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landscapeinstitute.sharepoint.com/sites/LandscapeInstituteStaff/Technical/1 Technical Information - Internal use ONLY/5 TECHNICAL PROJECTS 2023, 2024/Landscape Character Assessment (LCA) database March 2023/LCA Database Resource/"/>
    </mc:Choice>
  </mc:AlternateContent>
  <xr:revisionPtr revIDLastSave="158" documentId="8_{6EBD51E6-56EB-4CBC-AC7A-25412B9B0753}" xr6:coauthVersionLast="47" xr6:coauthVersionMax="47" xr10:uidLastSave="{3504B789-46C0-4A5B-B4BB-21B28910A597}"/>
  <workbookProtection workbookAlgorithmName="SHA-512" workbookHashValue="JrqvikQfTIWyBJ9SNgEdw5LxupWWgj4yvKSfZeRH87v0ntD5Q4B5c3vQInegttgJihyZ8g8JOE+zsr8cubFJ9A==" workbookSaltValue="uNSnXV9/A7Qw/r3d6C4BjQ==" workbookSpinCount="100000" lockStructure="1"/>
  <bookViews>
    <workbookView xWindow="-110" yWindow="-110" windowWidth="19420" windowHeight="10420" tabRatio="710" xr2:uid="{00000000-000D-0000-FFFF-FFFF00000000}"/>
  </bookViews>
  <sheets>
    <sheet name="Introduction" sheetId="1" r:id="rId1"/>
    <sheet name="Consultation unanswered queries" sheetId="2" r:id="rId2"/>
    <sheet name="Historic resources" sheetId="3" r:id="rId3"/>
    <sheet name="South East and London" sheetId="5" r:id="rId4"/>
    <sheet name="South West" sheetId="4" r:id="rId5"/>
    <sheet name="East of England" sheetId="6" r:id="rId6"/>
    <sheet name="East Midlands" sheetId="7" r:id="rId7"/>
    <sheet name="West Midlands" sheetId="8" r:id="rId8"/>
    <sheet name="Yorkshire &amp; Humber" sheetId="9" r:id="rId9"/>
    <sheet name="North East" sheetId="10" r:id="rId10"/>
    <sheet name="North West" sheetId="11" r:id="rId11"/>
    <sheet name="Wales" sheetId="12" r:id="rId12"/>
    <sheet name="Republic of Ireland" sheetId="14" r:id="rId13"/>
    <sheet name="Scotland" sheetId="13" r:id="rId14"/>
    <sheet name="Northern Ireland" sheetId="1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<sst xmlns="http://schemas.openxmlformats.org/spreadsheetml/2006/main" count="5242" uniqueCount="2317">
  <si>
    <t>Landscape Character Assessment Data Project 2023</t>
  </si>
  <si>
    <t>This spreadsheet is available as the Publication version following consultation and is read only. The document is a starting point, to be supplemented with future further research.</t>
  </si>
  <si>
    <t>Version - 1 (March 2023)</t>
  </si>
  <si>
    <t>Update - (a) December 2023</t>
  </si>
  <si>
    <t>Previous Updates - none</t>
  </si>
  <si>
    <t>During the consultation period (1st March 2022 - 20th June 2022) we invited Landscape Institute members, local authorities and stakeholders to feedback and contribute further to this resource, with the hope of creating an information resource as up to date as it can be. This information resource includes links to the collated landscape character information for the UK and Ireland.</t>
  </si>
  <si>
    <t>The Publication version is not an exhaustive resource of landscape character assessments and this resource should be used as a starting point supplemented with further research. The following information details what volunteers and those for consultation purposes were asked to include and exclude in this Publication version:                                                                                                                                                                               o The regions have been split into Counties and Districts where appropriate, to organise the data and highlight where landscape character assessments are currently missing.                                               o We have provided links to the data from relevant webpages where the information can be accessed rather than the assessment document (PDF) itself. This is to be done where possible.                            o Local, Neighbourhood, District, County, Regional, AONB, and Landscape Partnership Landscape Character Assessments and Seascape Character Assessments are included.                                      o Historic Landscape Character Assessments, Townscape Character Assessments, and Landscape Sensitivity and Capacity Assessments are not included, except where they contain the landscape character assessment. There is scope to add these in as a future project.                                                                                                                                                                                            o Only the most recent Landscape Character Assessments have been included as they form the current evidence base. We recognise that superseded Landscape Character Assessments and guidance are often useful to understand landscape change through time and this could form part of a future project.</t>
  </si>
  <si>
    <t>On the next tab, please find the responses to unanswered questions following a webinar in May 2022 to promote the Consultation version of the spreadsheet.</t>
  </si>
  <si>
    <t>Any comments or weblink updates can be sent via the feedback form on the LCA web page.</t>
  </si>
  <si>
    <t xml:space="preserve">Thank you from the LCA volunteer team. </t>
  </si>
  <si>
    <t>Landscape Character Data Project - May 2022 Consultation Webinar Unanswered Questions</t>
  </si>
  <si>
    <t>Please find below all the unanswered questions and responses following a webinar in May 2022 to promote the Consultation version of the spreadsheet.</t>
  </si>
  <si>
    <t>Question</t>
  </si>
  <si>
    <t>Answer</t>
  </si>
  <si>
    <t>Answered by</t>
  </si>
  <si>
    <t>Would links to Neighbourhood Development Plans that include more informal LCAs be useful to the LI database?</t>
  </si>
  <si>
    <r>
      <rPr>
        <sz val="11"/>
        <rFont val="Arial"/>
      </rPr>
      <t xml:space="preserve">The database is looking to capture published Landscape Character Assessments at all levels from local, sometimes associated with a Neighbourhood Development Plan, through to regional. This will help to reinforce the hierarchy from Natural England’s National dataset (which is currently being revised) to the local scale. If a Landscape Character Assessment has been carried out at a Neighbourhood scale, this should be added in. Please use the ‘complete the form’ section of the below link so that this can be added in. </t>
    </r>
    <r>
      <rPr>
        <u/>
        <sz val="11"/>
        <color rgb="FF1155CC"/>
        <rFont val="Arial"/>
      </rPr>
      <t>https://www.landscapeinstitute.org/news/landscape-character-database-project-consultation-launch/</t>
    </r>
  </si>
  <si>
    <t>Charlotte Williams, Senior Landscape Architect, AECOM</t>
  </si>
  <si>
    <t>Is there any review of county wide LCAs for consistent methodologies and landscape type descriptions?</t>
  </si>
  <si>
    <t xml:space="preserve">The project is compiling published Landscape Character Assessments and is not undertaking a review of the methodology for undertaking Landscape Character Assessment. ‘An Approach to Landscape Character Assessment’ was published in 2014 by Natural England and should be referred to for England and Northern Ireland. During the webinar, it was discussed that there is scope to potentially update parts of this guidance, including reference to new technologies.
In Wales, although variation exists between individual county LCAs, Natural Resources Wales maintains a coordinating role with regards to LANDMAP information (which forms a common starting point for the practice of landscape character assessment in Wales). In Northern Ireland DAERA Niea uses the Natural England 2014 LCA methodology and maiantains an advisory and best practice role with regards to local authorities' LCA work.
In Scotland, the national dataset (published 2019, available from the NatureScot website) followed a standard methodology.  The 2002 guidance remains in place here although there are plans to review and revise it. </t>
  </si>
  <si>
    <t>Charlotte Williams, Senior Landscape Architect, AECOM, John Briggs, Specialist Advisor: Landscape, Natural Resources Wales, Laura Campbell, Landscape &amp; Greenspace Manager, NatureScot, Neil Rainey, Senior Landscape Architect within DAERA, Northern Ireland Environment Agency</t>
  </si>
  <si>
    <t>If seascape character is included, will townscape character assessments be included as well?</t>
  </si>
  <si>
    <t>The value of including townscape character assessments was discussed within the webinar and so this is something that we would want to look into in the future. All landscapes are connected, whether that is townscape, seascape or landscape and so we realise the importance of this information also. This would require significant resources as we may need to look further into planning documents for this information.
We regard townscapes as part of the Landscape and therefore covered by LCA.</t>
  </si>
  <si>
    <t>Charlotte Williams, Senior Landscape Architect, AECOM, Neil Rainey, Senior Landscape Architect within DAERA, Northern Ireland Environment Agency</t>
  </si>
  <si>
    <t>While understandable in terms of managing the scale of the project, it's still disappointing that Historic Landscape Characterisation (HLC) hasn't been included. There is an indication on the LI page that this may be addressed 'in the future'. Is there a timescale for this?</t>
  </si>
  <si>
    <t>As discussed in the webinar, we have only targeted landscape and seascape character assessments so far as this has been very time consuming for our brilliant volunteer team. As this is all being done on a voluntary basis at the moment, we have no specific timescale for this, but it is certainly something that would be useful to the membership and other professionals.
Daera NIEA would support adding links to HLCs and this would bring particular value to and compliemtn the LCA process.
In Wales, we know of a number of Historic Landscape Characterisations and adding links to these should not be onerous or lengthy, and it would ‘feel’ more complete.  The HLCAs can add important understanding of the historic aspect of landscape character, and as such we are keen to promote a more informed understanding of the influences on landscape character and what might be useful to consider in spatial planning and placemaking.
In Scotland, Historic Environment Scotland provides coverage of Historic Land-use Assessment through its website.
In Ireland we use the Historic Landscape Characterisation (HLC) and guidance published by the Heritage Council. 
(https://www.heritagecouncil.ie/content/files/historic_landscape_characterisation_guidance_2013_8mb.pdf ) in combination with ICOMOS documents and guidance on cultural landscapes. HLC and Cultural Landscape analysis is thus a part of Landscape Character Assessment.</t>
  </si>
  <si>
    <t>Charlotte Williams, Senior Landscape Architect, AECOM, John Briggs, Specialist Advisor: Landscape Natural Resources Wales, Laura Campbell Landscape &amp; Greenspace Manager, NatureScot, Tony Williams, Principal Landscape Architect, Transport Infrastructure Ireland, Neil Rainey, Senior Landscape Architect within DAERA Northern Ireland Environment Agency</t>
  </si>
  <si>
    <t>It would be useful to perhaps discuss a few options for the assessment of indirect effects of the proposed development in relation to the study area or other LCA's that will not be affected directly. A lot of characteristics of LCA's are geared up towards the characteristic that can be affected directly.</t>
  </si>
  <si>
    <t>This is beyond the remit of this project and will be taken to the Landscape Institute’s GLVIA panel.</t>
  </si>
  <si>
    <t>As part of your project, do you consider creating a simple interactive map which shows the study areas (just the study areas, not all character areas/types) for individual LCAs, to make it easier to navigate through those reports and select the ones with the most relevant coverage?</t>
  </si>
  <si>
    <t xml:space="preserve">This is not something that we have considered as part of the project at this stage. As discussed in the webinar, we have aspirations to create a single mapping source with all Landscape Character Assessments on from National down to local scale assessments. We are currently working through the next steps for the project, but this is something that could be considered.
DAERA NIEA Would support this tool as simple first steps in the project but understand it may be a 'next step', piece of work. </t>
  </si>
  <si>
    <t>Charlotte Williams, Senior Landscape Architect, AECOM, Neil Rainey, Senior Landscape Architect within DAERA Northern Ireland Environment Agency</t>
  </si>
  <si>
    <t>Would it be possible to provide a very simple national plan which highlights different LCAs available which would highlight gaps?</t>
  </si>
  <si>
    <r>
      <rPr>
        <sz val="11"/>
        <rFont val="Arial"/>
      </rPr>
      <t xml:space="preserve">We have tried to capture gaps in Landscape Character Assessments by listing all counties and districts within the spreadsheet. We are currently working through the next steps for the project, but this is something that could be considered to spatially show gaps.
It is a good suggestion, and for Wales at least we might prepare a map image that locates the extent of the different LCA studies- as a convenient ready-reckoner to help users work out which LCA studies to download.
In Ireland we are still awaiting a National Landscape Character Assessment map on a single platform. It is an action under the National Landscape Strategy but as yet not resourced. </t>
    </r>
    <r>
      <rPr>
        <u/>
        <sz val="11"/>
        <color rgb="FF1155CC"/>
        <rFont val="Arial"/>
      </rPr>
      <t>https://www.gov.ie/en/publication/8a59b-national-landscape-strategy/</t>
    </r>
  </si>
  <si>
    <t>Charlotte Williams, Senior Landscape Architect, AECOM, John Briggs, Specialist Advisor: Landscape Natural Resources Wales, Tony Williams, Principal Landscape Architect, Transport Infrastructure Ireland</t>
  </si>
  <si>
    <t>To what extent does .gov.uk hold us back. Natural England used to have a really useful website - but sadly the accessibility requirements of .gov.uk website means that there is very little interactivity. I guess that is why we need third parties such as LI to host useful 'stuff.'</t>
  </si>
  <si>
    <t xml:space="preserve">We are currently working through the next steps for the project, and this will include discussions with Natural England and other public bodies involved, but for the time being the consultation and publication versions of the spreadsheet will be hosted on the Landscape Institute website.
We are acutely aware of the new requirements for getting information onto public sector websites and the formatting issues and the resulting backlog that some bodies are now experiencing.  The LI project may be seen as a very timely initiative, although if we are just providing links (and not the original documents) we still rely on their being already published on the public bodies website - for us to link to. </t>
  </si>
  <si>
    <t>John Briggs, Specialist Advisor: Landscape Natural Resources Wales</t>
  </si>
  <si>
    <t>Would you need to be a member of the LI to access this dataset &amp; will the shapefile dataset be freely available to all, or will there be a charge?</t>
  </si>
  <si>
    <t xml:space="preserve">We are currently working through the next steps for the project, but it is intended to be a freely available dataset to all not just Landscape Institute members.
The more use of LCA we can encourage, such as through easier or better known access to studies, the better for LVIA, locating and siting development along with design quality, policy-making and so on. 
Most public sector LCAs should comply with the Open Data Government licence, which means it's available free to reuse. However it's probably that some would require a data licence to be issued before supply, by the body concernced. We don't think any of this would incur charge, and the LI has no plan to add a charge. In a few cases, where the older studies were done on paper, there won't be a GIS version available. </t>
  </si>
  <si>
    <t>Charlotte Williams, Senior Landscape Architect, AECOM, John Briggs, Specialist Advisor: Landscape Natural Resources Wales</t>
  </si>
  <si>
    <t>Is there a list of the data available from each Council? Are old LCAs being digitised?</t>
  </si>
  <si>
    <t>Yes. Regarding old undigitised assessments, we have attempted to understand which Landscape Character Assessments have shapefiles available within the ‘Link to data’ file on the consultation spreadsheet.
We are currently working through the next steps for the project, which will include deciding what to do with older Landscape Character Assessments that are not digitised.</t>
  </si>
  <si>
    <t>Some of the current data available is quite poor because the LCA shape files have been digitised at a very broad scale. Is the plan to improve this, or will we be stuck with what is currently already available?</t>
  </si>
  <si>
    <r>
      <rPr>
        <sz val="11"/>
        <rFont val="Arial"/>
      </rPr>
      <t xml:space="preserve">The project is not currently looking at digitising current Landscape Character Assessments. We recognise that there are problems with these sources as they can lead to discrepancies between landscape assessment work.
If we were to reach our final goal of having easily accessible mapping resources with all Landscape Character Assessments on from national down to local scale assessments, then this would definitely need to be addressed. On the ‘complete the form’ link for adding new LCAs to the consultation resource, please see link below, there is an option to put ‘shapefile – digitised manually’ and so we are currently trying to understand which practices have digitised older LCAs themselves. 
</t>
    </r>
    <r>
      <rPr>
        <u/>
        <sz val="11"/>
        <color rgb="FF1155CC"/>
        <rFont val="Arial"/>
      </rPr>
      <t>https://www.landscapeinstitute.org/news/landscape-character-database-project-consultation-launch/</t>
    </r>
    <r>
      <rPr>
        <sz val="11"/>
        <rFont val="Arial"/>
      </rPr>
      <t xml:space="preserve">
In any case, the aim of the project is to save practitioners time by making access to assessments easier. All the usual practitioner checks will still be needed to make sure the LCA is fit for the intended purpose (eg right scale, quality, up to date, detailed enough).</t>
    </r>
  </si>
  <si>
    <t>Is there anything proposed to resolve the differences / provided a more joined up approach to LCA's across administrative boundaries as part of this project?</t>
  </si>
  <si>
    <t>The project is compiling published Landscape Character Assessments and is not undertaking a review of the methodology for undertaking Landscape Character Assessment.
Many LCAs are adopted by Planning authorities and are referenced in policy documents, after having been through public scrutiny. Amendments to the official published dataset will be controlled by the Planning authority concerned. The LI can only link practitioners to the existing dataset.</t>
  </si>
  <si>
    <t>Back in the 90s and noughties Countryscape attempted to undertake the task you are revisiting. They had strong links with Natural England (NE) or CoCo at the time. How's the relationship between the LI for this project and NE being handled?</t>
  </si>
  <si>
    <t>Natural England is one of the public bodies who is involved in the project and attends our regular volunteer group meetings. We are currently formalising the next steps for the project, but Natural England and the Landscape Institute will both be included in this decision-making process.
In addition, equivalent public bodies from other UK nations and the Republic of Ireland are actively involved and are contributing to this LI project.</t>
  </si>
  <si>
    <t>There needs to be an agreed scale to digitise the data to make it helpful. This could be a huge task for one county let alone the whole of the UK - what resources are planned by the LI?</t>
  </si>
  <si>
    <t>We are currently working through the next steps for the project, and this will be discussed with the Landscape Institute. 
As the LI scope stands at present, the focus is just on providing better access to existing LCAs. Quite rightly the questioner refers to the mammoth task if the LI were to do that. In addition, many LCA studies have been through a planning process involving public scrutiny and being adopted in local plans.  That means the ‘official’ version of an LCA is controlled by the Planning authority, not the LI.</t>
  </si>
  <si>
    <t>Historic Landscape Resources</t>
  </si>
  <si>
    <t>Please note that the Publication spreadsheet remit does not include Historic Landscape Characterisation (HLC) references.</t>
  </si>
  <si>
    <t>Following the consultation period, we have received information relating to the historic landscape environment. Whilst this is not part of the current project remit, please see more detail in the consultation unanswered questions tab and as well as helpful information below to refer to:</t>
  </si>
  <si>
    <t>Historic Landscape Characterisation: 
https://historicengland.org.uk/research/methods/characterisation/historic-landscape-characterisation/</t>
  </si>
  <si>
    <r>
      <rPr>
        <sz val="11"/>
        <rFont val="Arial"/>
      </rPr>
      <t xml:space="preserve">Farmstead and Landscape Statements: 
</t>
    </r>
    <r>
      <rPr>
        <u/>
        <sz val="11"/>
        <color rgb="FF1155CC"/>
        <rFont val="Arial"/>
      </rPr>
      <t>https://historicengland.org.uk/research/current/discover-and-understand/rural-heritage/farmsteads-character/</t>
    </r>
  </si>
  <si>
    <r>
      <rPr>
        <sz val="11"/>
        <rFont val="Arial"/>
      </rPr>
      <t xml:space="preserve">Historic Landscape Characterisations (HLC) are typically held by the relevant local Historic Environment Record; many are also available on-line from the ADS website </t>
    </r>
    <r>
      <rPr>
        <u/>
        <sz val="11"/>
        <color rgb="FF1155CC"/>
        <rFont val="Arial"/>
      </rPr>
      <t>https://archaeologydataservice.ac.uk/archives/view/HLC/</t>
    </r>
    <r>
      <rPr>
        <sz val="11"/>
        <rFont val="Arial"/>
      </rPr>
      <t xml:space="preserve"> . These individual HLCs have been aggregated to provide a national dataset in a 250 metre-scale grid format  at </t>
    </r>
    <r>
      <rPr>
        <u/>
        <sz val="11"/>
        <color rgb="FF1155CC"/>
        <rFont val="Arial"/>
      </rPr>
      <t>www.magic.gov.uk</t>
    </r>
    <r>
      <rPr>
        <sz val="11"/>
        <rFont val="Arial"/>
      </rPr>
      <t xml:space="preserve"> </t>
    </r>
  </si>
  <si>
    <t>South East and London</t>
  </si>
  <si>
    <t>Type</t>
  </si>
  <si>
    <t>Type (other)</t>
  </si>
  <si>
    <t>Authority</t>
  </si>
  <si>
    <t>Author</t>
  </si>
  <si>
    <t>Title</t>
  </si>
  <si>
    <t>Date of last update</t>
  </si>
  <si>
    <t>Link to data</t>
  </si>
  <si>
    <t>Format of data</t>
  </si>
  <si>
    <t>Format of data (other)</t>
  </si>
  <si>
    <t>Notes</t>
  </si>
  <si>
    <t>Seascape</t>
  </si>
  <si>
    <t>The Marine Management Organisation</t>
  </si>
  <si>
    <t>LUC</t>
  </si>
  <si>
    <t>Seascape Character Assessment for the South East Inshore marine plan area</t>
  </si>
  <si>
    <t>https://assets.publishing.service.gov.uk/government/uploads/system/uploads/attachment_data/file/750229/South_East_-_Seascape_character_assessment_report.pdf</t>
  </si>
  <si>
    <t>PDF</t>
  </si>
  <si>
    <t>Seascape Assessment for the South Marine Plan Areas</t>
  </si>
  <si>
    <t>https://www.gov.uk/government/publications/seascape-assessment-for-the-south-marine-plan-areas-mmo-1037</t>
  </si>
  <si>
    <t xml:space="preserve">BERKSHIRE </t>
  </si>
  <si>
    <t>District</t>
  </si>
  <si>
    <t>West Berkshire Council</t>
  </si>
  <si>
    <t>West Berkshire Landscape Character Assessment</t>
  </si>
  <si>
    <t>https://www.westberks.gov.uk/article/41061/Landscape-Character-Assessments-LCA</t>
  </si>
  <si>
    <t>Reading Borough Council</t>
  </si>
  <si>
    <t>N/A</t>
  </si>
  <si>
    <t>Wokingham Borough Council</t>
  </si>
  <si>
    <t xml:space="preserve">Wokingham Borough Landscape Character Assessment
</t>
  </si>
  <si>
    <t>https://www.wokingham.gov.uk/planning-policy/planning-policy-information/environment-evidence/</t>
  </si>
  <si>
    <t>Bracknell Forest U.A.</t>
  </si>
  <si>
    <t>Bracknell Forest Borough Landscape Character Assessment</t>
  </si>
  <si>
    <t>https://www.warfieldparishcouncil.gov.uk/_UserFiles/Files/Neighbourhood%20Plan/BFC-Landscape-Character-Assessment-LUC-Sept-2015_Part1.pdf</t>
  </si>
  <si>
    <t xml:space="preserve">Windsor and Maidenhead </t>
  </si>
  <si>
    <t>LDA Design</t>
  </si>
  <si>
    <t>Landscape Character Assessment for the Royal Borough of Windsor and Maidenhead</t>
  </si>
  <si>
    <t>Landscape Character Assessment | Royal Borough of Windsor and Maidenhead (rbwm.gov.uk)</t>
  </si>
  <si>
    <t>Other</t>
  </si>
  <si>
    <t>Slough Borough Council</t>
  </si>
  <si>
    <t>BUCKINGHAMSHIRE</t>
  </si>
  <si>
    <t>County</t>
  </si>
  <si>
    <t>Buckinghamshire County Council</t>
  </si>
  <si>
    <t>Hyder</t>
  </si>
  <si>
    <t>The Landscape Plan for Buckinghamshire</t>
  </si>
  <si>
    <t>http://www.buckinghamshirepartnership.gov.uk/media/131189/LCP_cs_landscape_plan1app.pdf</t>
  </si>
  <si>
    <t>Study not available through the Buckinghamshire Council website which only carries the later District level studies. Key extracts of the countywide study (in pdf format) are available on line at the link</t>
  </si>
  <si>
    <t>Buckinghamshire County Council - noting became Unitary Authority in 2020 - see note.</t>
  </si>
  <si>
    <t>Various</t>
  </si>
  <si>
    <t>https://www.buckinghamshire.gov.uk/planning-and-building-control/planning-policy/landscape-character-assessments/</t>
  </si>
  <si>
    <t>The current Landscape Character Assessments for the Buckinghamshire area (excluding Milton Keynes) were produced by the former District Councils and are now published together on Buckinghamshire Council's website. Consideration is being given to updating these alongside the preparation of the first Buckinghamshire Council Local Plan, which is targeting publication in 2025/26.</t>
  </si>
  <si>
    <t>Milton Keynes Council (UA)</t>
  </si>
  <si>
    <t>AECOM</t>
  </si>
  <si>
    <t>Milton Keynes Landscape Character Assessment</t>
  </si>
  <si>
    <t>https://www.milton-keynes.gov.uk/planning-and-building/planning-policy/milton-keynes-landscape-character-assessment</t>
  </si>
  <si>
    <t>Aylesbury Vale District Council</t>
  </si>
  <si>
    <t>Jacobs</t>
  </si>
  <si>
    <t>Aylesbury Vale Landscape Character Assessment</t>
  </si>
  <si>
    <t>May 2008 (minor updates 2013)</t>
  </si>
  <si>
    <t>Landscape character assessments | Buckinghamshire Council</t>
  </si>
  <si>
    <t>Link Updated 2023</t>
  </si>
  <si>
    <t>Chiltern District Council</t>
  </si>
  <si>
    <t>Chiltern District Landscape Character Assessment</t>
  </si>
  <si>
    <t>South Bucks District Council</t>
  </si>
  <si>
    <t xml:space="preserve">South Bucks District Landscape Character Assessment </t>
  </si>
  <si>
    <t>Wycombe District Council</t>
  </si>
  <si>
    <t>Wycombe District Landscape Character Assessment</t>
  </si>
  <si>
    <t>EAST SUSSEX</t>
  </si>
  <si>
    <t>National Park</t>
  </si>
  <si>
    <t xml:space="preserve">South Downs National Park Authority </t>
  </si>
  <si>
    <t>South Downs Landscape Character Assessment</t>
  </si>
  <si>
    <t>https://www.southdowns.gov.uk/landscape-design-conservation/south-downs-landscape-character-assessment/</t>
  </si>
  <si>
    <t>Interactive Map and PDF</t>
  </si>
  <si>
    <t>East Sussex County Council</t>
  </si>
  <si>
    <t>ESCC</t>
  </si>
  <si>
    <t>East Sussex Landscape Character Assessment</t>
  </si>
  <si>
    <t>https://www.eastsussex.gov.uk/environment/landscape/</t>
  </si>
  <si>
    <t>Hastings Borough Council</t>
  </si>
  <si>
    <t>Allen Pyke Associates</t>
  </si>
  <si>
    <t>Landscape Character and Visual Appraisal</t>
  </si>
  <si>
    <t>2196-RE-01C - North West Hastings Landscape and Visual Appraisal</t>
  </si>
  <si>
    <t>Rother District Council</t>
  </si>
  <si>
    <t>Bexhill and Hastings Fringes Landscape Assessment</t>
  </si>
  <si>
    <t>Bexhill &amp; Hastings Fringes Landscape Assessment Volume 1 Main Report (pdf)</t>
  </si>
  <si>
    <t>Market Towns and Villages Landscape Assessment</t>
  </si>
  <si>
    <t>Market Towns and Villages Landscape Assessment Volume 1 Main Report (pdf)</t>
  </si>
  <si>
    <t>Wealden District Council</t>
  </si>
  <si>
    <t>Wealden Landscape Character Assessment</t>
  </si>
  <si>
    <t>Landscape - Wealden District Council - Wealden District Council</t>
  </si>
  <si>
    <t>Eastbourne Borough Council</t>
  </si>
  <si>
    <t>CBA</t>
  </si>
  <si>
    <t>Eastbourne Landscape Character Assessment</t>
  </si>
  <si>
    <t>Microsoft Word - 50014301R LCA Revised Final Report_29-03-10.doc (lewes-eastbourne.gov.uk)</t>
  </si>
  <si>
    <t>Lewes District Council</t>
  </si>
  <si>
    <t>Pending</t>
  </si>
  <si>
    <t xml:space="preserve">HAMPSHIRE </t>
  </si>
  <si>
    <t>Fareham Borough Council</t>
  </si>
  <si>
    <t xml:space="preserve">Fareham Landscape Assessment </t>
  </si>
  <si>
    <t>LDA_09_Submission_Plain_A4_P (fareham.gov.uk)</t>
  </si>
  <si>
    <t xml:space="preserve">Gosport Borough Council </t>
  </si>
  <si>
    <t>Winchester City Council</t>
  </si>
  <si>
    <t>Terra Firma Consultancy Ltd</t>
  </si>
  <si>
    <t>WCC Landscape Character Assessment 2022</t>
  </si>
  <si>
    <t>Landscape Character Assessment - Winchester City Council</t>
  </si>
  <si>
    <t>Shapefile (from source)</t>
  </si>
  <si>
    <t>Also mapping available on the website but not yet linked to the PDF document</t>
  </si>
  <si>
    <t>Havant Borough Council</t>
  </si>
  <si>
    <t>Kirkham Landscape Planning Consultants</t>
  </si>
  <si>
    <t>Havant Borough Townscape, Landscape and Seascape Character Assessment</t>
  </si>
  <si>
    <t>Landscape character assessment | Havant Borough Council</t>
  </si>
  <si>
    <t>East Hampshire District Council</t>
  </si>
  <si>
    <t xml:space="preserve">East Hampshire District Landscape Character Assessment </t>
  </si>
  <si>
    <t>Landscape studies | East Hampshire District Council (easthants.gov.uk)</t>
  </si>
  <si>
    <t xml:space="preserve">Hart District Council </t>
  </si>
  <si>
    <t>Scott Wilson Resource Consultants</t>
  </si>
  <si>
    <t xml:space="preserve">Hart District landscape assessment </t>
  </si>
  <si>
    <t>Landscape Assessment Merged.pdf (hart.gov.uk)</t>
  </si>
  <si>
    <t>Rushmoor Borough Council</t>
  </si>
  <si>
    <t>The Borough’s Landscape and 
Townscape Character</t>
  </si>
  <si>
    <t>https://www.rushmoor.gov.uk/media/vohptxps/landscape_character_assessment_2017_update_note.pdf</t>
  </si>
  <si>
    <t>Basingstoke and Deane Borough Council</t>
  </si>
  <si>
    <t>HDA</t>
  </si>
  <si>
    <t>Basingstoke and Deane Landscape Character Assessment</t>
  </si>
  <si>
    <t>https://www.basingstoke.gov.uk/ENV07</t>
  </si>
  <si>
    <t>Test Valley Borough Council</t>
  </si>
  <si>
    <t>Terra Firma</t>
  </si>
  <si>
    <t>Test Valley Borough Landscape Character Assessment</t>
  </si>
  <si>
    <t>https://www.testvalley.gov.uk/planning-and-building/treesandlandscape/landscape-character-assessment-documents</t>
  </si>
  <si>
    <t>Eastleigh Borough Council</t>
  </si>
  <si>
    <t>Eastleigh Borough</t>
  </si>
  <si>
    <t>Landscape character assessment for Eastleigh Borough</t>
  </si>
  <si>
    <t>Landscape character assessment (eastleigh.gov.uk)</t>
  </si>
  <si>
    <t>Southampton City Council</t>
  </si>
  <si>
    <t>Forum</t>
  </si>
  <si>
    <t>City centre Characterisation Appraisal</t>
  </si>
  <si>
    <t>City Centre Characterisation Appraisal (southampton.gov.uk)</t>
  </si>
  <si>
    <t>Portsmouth City Council</t>
  </si>
  <si>
    <t>Urban Characterisation Study</t>
  </si>
  <si>
    <t>development-and-planning-urban-characterisation-study.pdf (portsmouth.gov.uk)</t>
  </si>
  <si>
    <t>New Forest District Council</t>
  </si>
  <si>
    <t>New Forest National Park Authority</t>
  </si>
  <si>
    <t>New Forest Landscape Character Assessment</t>
  </si>
  <si>
    <t>https://www.newforestnpa.gov.uk/planning/landscape-policy-documents/</t>
  </si>
  <si>
    <t>The link takes you to the Landscape Policy Documents page and you have to scroll down, past Tranquillity Mapping and the Landscape Action Plan before you get to the LCA.</t>
  </si>
  <si>
    <t>Hampshire County Council</t>
  </si>
  <si>
    <t>Hampshire Integrated Character Assessment</t>
  </si>
  <si>
    <t>https://www.hants.gov.uk/landplanningandenvironment/environment/landscape/integratedcharacterassessment</t>
  </si>
  <si>
    <t>ISLE OF WIGHT</t>
  </si>
  <si>
    <t>Isle of Wight</t>
  </si>
  <si>
    <t xml:space="preserve">West Wight Landscape Character Assessment &amp; East Wight Landscape Character Assessment </t>
  </si>
  <si>
    <t>https://www.iow.gov.uk/azservices/documents/2981-West-Wight-Landscape-Character-Assessment-.2.pdf</t>
  </si>
  <si>
    <t>KENT</t>
  </si>
  <si>
    <t>Kent County Council</t>
  </si>
  <si>
    <t>Jacobs Babtie</t>
  </si>
  <si>
    <t>Landscape Assessment of Kent</t>
  </si>
  <si>
    <t>https://www.kent.gov.uk/environment-waste-and-planning/planning-and-land/kents-landscape-assessment#:~:text=The%20Kent%20Landscape%20Assessment%20is,continued%20distinctiveness%20of%20our%20landscape.</t>
  </si>
  <si>
    <t>Medway (UA)</t>
  </si>
  <si>
    <t>Medway Council</t>
  </si>
  <si>
    <t>Medway Landscape Character Assessment</t>
  </si>
  <si>
    <t>https://www.medway.gov.uk/download/downloads/id/2340/medway_landscape_character_assessment_main_report_2011.pdf</t>
  </si>
  <si>
    <t>Ashford</t>
  </si>
  <si>
    <t>Ashford Landscape Character Assessment</t>
  </si>
  <si>
    <t>https://www.ashford.gov.uk/media/qyoflias/ashford_landscape_character_assessment_2009.pdf</t>
  </si>
  <si>
    <t>StudioEngleback</t>
  </si>
  <si>
    <t>Ashford Local Development Framework Landscape Character Study</t>
  </si>
  <si>
    <t>https://www.ashford.gov.uk/planning-and-development/planning-policy/adopted-development-plan-documents/other-planning-guidance/landscape-character-spd/</t>
  </si>
  <si>
    <t>This assessment covers the more localised landscapes around Ashford and should be included as it forms part of the evidence base for Ashford BC's Landscape SPD.</t>
  </si>
  <si>
    <t xml:space="preserve">Canterbury </t>
  </si>
  <si>
    <t>Canterbury Landscape Character Assessment</t>
  </si>
  <si>
    <t>https://drive.google.com/drive/folders/1B67YTkp0-PoF5tO-zcFhNZMvh0eNjFEK</t>
  </si>
  <si>
    <t>Dartford</t>
  </si>
  <si>
    <t>Dover District Council</t>
  </si>
  <si>
    <t xml:space="preserve">Dover Landscape Character Assessment </t>
  </si>
  <si>
    <t>https://www.doverdistrictlocalplan.co.uk/uploads/pdfs/landscape-character-assessment-2020.pdf</t>
  </si>
  <si>
    <t xml:space="preserve">Folkestone and Hythe </t>
  </si>
  <si>
    <t>Shepway High Level Landscape Appraisal</t>
  </si>
  <si>
    <t>https://www.folkestone-hythe.gov.uk/planning/planning-policy/local-plan/evidence-base</t>
  </si>
  <si>
    <t>Document reference 9.10 on link provided</t>
  </si>
  <si>
    <t>Gravesham</t>
  </si>
  <si>
    <t>Gravesham Landscape Character Assessment</t>
  </si>
  <si>
    <t>https://www.gravesham.gov.uk/home/planning-and-building/nature-conservation-and-landscape/landscape</t>
  </si>
  <si>
    <t>Maidstone</t>
  </si>
  <si>
    <t>Maidstone Landscape Character Assessment</t>
  </si>
  <si>
    <t>2012, Amended 2013</t>
  </si>
  <si>
    <t>https://maidstone.gov.uk/home/primary-services/planning-and-building/primary-areas/heritage-and-landscape/tier-3-primary-areas/landscape</t>
  </si>
  <si>
    <t xml:space="preserve">Sevenoaks District Council </t>
  </si>
  <si>
    <t>Sevenoaks Landscape Character Assessment</t>
  </si>
  <si>
    <t>https://www.sevenoaks.gov.uk/downloads/file/3633/sevenoaks_district_landscape_character_assessment_-_main_report_january_2017</t>
  </si>
  <si>
    <t>Swale</t>
  </si>
  <si>
    <t>Swale Landscape Character and Biodiversity Appraisal</t>
  </si>
  <si>
    <t>https://swale.gov.uk/planning-and-regeneration/local-plans/adopted-local-plan-for-swale/examination-document-library#h2</t>
  </si>
  <si>
    <t>Individual pdfs per chapter</t>
  </si>
  <si>
    <t xml:space="preserve">Thanet District Council </t>
  </si>
  <si>
    <t xml:space="preserve">LUC </t>
  </si>
  <si>
    <t>Thanet Landscape Character Assessment</t>
  </si>
  <si>
    <t>https://www.thanet.gov.uk/wp-content/uploads/2018/08/Thanet-LCA-Final-Report-09.081.5-with-plans.pdf</t>
  </si>
  <si>
    <t>Tonbridge and Malling</t>
  </si>
  <si>
    <t>Tunbridge Wells Borough Council</t>
  </si>
  <si>
    <t>Tunbridge Wells Borough Landscape Character Assessment</t>
  </si>
  <si>
    <t>https://democracy.tunbridgewells.gov.uk/documents/s31439/Tunbridge%20Wells%20Borough%20Landscape%20Character%20Assessment%202017.pdf</t>
  </si>
  <si>
    <t>AONB</t>
  </si>
  <si>
    <t>Kent Downs AONB</t>
  </si>
  <si>
    <t>Fiona Fyfe Associates</t>
  </si>
  <si>
    <t>Kent Downs AONB Landscape Character Assessment update</t>
  </si>
  <si>
    <t>https://kentdowns.org.uk/landscape-character-assessment-2020/</t>
  </si>
  <si>
    <t>LCA Update 2020 published - added to LCA Database December 2023</t>
  </si>
  <si>
    <t>Landscape Partnership</t>
  </si>
  <si>
    <t>Fifth Content Landscape Partnership (Romney Marsh)</t>
  </si>
  <si>
    <t>Romney Marsh Landscape Character Assessment for the Fifth Continent Landscape Partnership and Shepway District Council</t>
  </si>
  <si>
    <t>https://www.fionafyfe.co.uk/2016/romney-marsh-landscape-character-assessment/</t>
  </si>
  <si>
    <t xml:space="preserve">PDF </t>
  </si>
  <si>
    <t>Darent Valley</t>
  </si>
  <si>
    <t>Darent Valley Strategic Landscape Enhancement Plan</t>
  </si>
  <si>
    <t>Contact Darent Valley Landscape Partnership or Fiona Fyfe</t>
  </si>
  <si>
    <t>Seascape Character Assessment for the Dover Strait</t>
  </si>
  <si>
    <t>https://www.kent.gov.uk/__data/assets/pdf_file/0018/48240/Dover-Strait-seascape-character-assessment-full-version.pdf</t>
  </si>
  <si>
    <t>OXFORDSHIRE</t>
  </si>
  <si>
    <t>Oxfordshire County Council</t>
  </si>
  <si>
    <t>Oxfordshire Wildlife &amp; Landscape Study</t>
  </si>
  <si>
    <t>https://owls.oxfordshire.gov.uk/wps/wcm/connect/occ/OWLS/Home/</t>
  </si>
  <si>
    <t>Oxford City Council</t>
  </si>
  <si>
    <t>A character assessment of Oxford in its landscape setting</t>
  </si>
  <si>
    <t>https://www.oxford.gov.uk/downloads/download/972/landscape_character_assessment</t>
  </si>
  <si>
    <t xml:space="preserve">Cherwell District Council </t>
  </si>
  <si>
    <t>WYG</t>
  </si>
  <si>
    <t>Cherwell Valley Landscape Character Sensitvity and Capacity Assessment</t>
  </si>
  <si>
    <t>https://www.cherwell.gov.uk/downloads/download/388/landscape-character-sensitivity-and-capacity-assessment-june-2017-part-1</t>
  </si>
  <si>
    <t>South Oxfordshire</t>
  </si>
  <si>
    <t>Lepus Consulting</t>
  </si>
  <si>
    <t>Landscape Character Assessment for the Local Plan 2033</t>
  </si>
  <si>
    <t>https://data.southoxon.gov.uk/ccm/support/dynamic_serve.jsp?ID=788092192&amp;CODE=4650A3652852911819269B1BB795E501</t>
  </si>
  <si>
    <t>Word</t>
  </si>
  <si>
    <t>Vale of White Horse</t>
  </si>
  <si>
    <t>Vale of White Horse Landscape Character Assessment</t>
  </si>
  <si>
    <t>Sept 2017</t>
  </si>
  <si>
    <t>https://www.whitehorsedc.gov.uk/vale-of-white-horse-district-council/planning-and-development/wildlife-trees-and-landscape/landscape/</t>
  </si>
  <si>
    <t>West Oxfordshire</t>
  </si>
  <si>
    <t>Atlantic Consultants</t>
  </si>
  <si>
    <t>West Oxfordshire Landscape Assessment</t>
  </si>
  <si>
    <t>https://www.westoxon.gov.uk/media/cpqn2fj0/west-oxfordshire-landscape-assessment-1998.pdf</t>
  </si>
  <si>
    <t>Local</t>
  </si>
  <si>
    <t>Baldons Parish Council</t>
  </si>
  <si>
    <t>Baldons Neighbourhood Plan Landscape Character Assessment</t>
  </si>
  <si>
    <t>https://www.southoxon.gov.uk/wp-content/uploads/sites/2/2020/10/Baldons-Neighbourhood-Plan-made-version-1.pdf</t>
  </si>
  <si>
    <t>Chilterns</t>
  </si>
  <si>
    <t>Chilterns Management Plan - landscape chapter</t>
  </si>
  <si>
    <t>https://www.chilternsaonb.org/what-we-do/future-proofing-the-chilterns/management-plan/</t>
  </si>
  <si>
    <t>Cotswolds</t>
  </si>
  <si>
    <t>Cotswolds Landscape Character Assessment</t>
  </si>
  <si>
    <t>https://www.cotswoldsaonb.org.uk/our-landscape/landscape-strategy-guidelines/</t>
  </si>
  <si>
    <t>Web based pdfs</t>
  </si>
  <si>
    <t>North Wessex Downs</t>
  </si>
  <si>
    <t>North Wessex Downs Integrated Landscape Character Assessment</t>
  </si>
  <si>
    <t>https://www.northwessexdowns.org.uk/the-landscape/landscape-character/</t>
  </si>
  <si>
    <t xml:space="preserve">Witney </t>
  </si>
  <si>
    <t>Amanda Hopwood</t>
  </si>
  <si>
    <t>Witney Landscape Assessment</t>
  </si>
  <si>
    <t>https://www.westoxon.gov.uk/media/2mdjjkg4/witney-landscape-assessment-2007-full-report.pdf</t>
  </si>
  <si>
    <t>Carterton</t>
  </si>
  <si>
    <t>Carterton Landscape Assessment</t>
  </si>
  <si>
    <t>https://www.westoxon.gov.uk/media/gykgnexu/carterton-landscape-assessment-2009-full-report.pdf</t>
  </si>
  <si>
    <t>Chipping Norton</t>
  </si>
  <si>
    <t>Chipping Norton Landscape Assessment</t>
  </si>
  <si>
    <t>https://www.westoxon.gov.uk/media/qwrkoffm/chipping-norton-landscape-assessment-2009-full-report.pdf</t>
  </si>
  <si>
    <t>SURREY</t>
  </si>
  <si>
    <t>Surrey County Council (for all boroughs and districts also)</t>
  </si>
  <si>
    <t>The Landscape Character of Surrey</t>
  </si>
  <si>
    <t>https://www.surreycc.gov.uk/culture-and-leisure/countryside/management/strategies-and-guidance/landscape-character-assessment#:~:text=The%20Landscape%20of%20Surrey&amp;text=It%20contains%20the%20flat%20areas,scale%20farmland%20and%20open%20meadows.</t>
  </si>
  <si>
    <t>Spelthorne Borough Council</t>
  </si>
  <si>
    <t>See above</t>
  </si>
  <si>
    <t>Runnymede Borough Council</t>
  </si>
  <si>
    <t xml:space="preserve">Surrey Heath Borough Council </t>
  </si>
  <si>
    <t xml:space="preserve">Woking Borough Council </t>
  </si>
  <si>
    <t>Elmbridge Borough Council</t>
  </si>
  <si>
    <t>Guildford Borough Council</t>
  </si>
  <si>
    <t>Waverley Borough Council</t>
  </si>
  <si>
    <t>Mole Valley District Council</t>
  </si>
  <si>
    <t>Epsom and Ewell Borough Council</t>
  </si>
  <si>
    <t>Reigate and Banstead Borough Council</t>
  </si>
  <si>
    <t xml:space="preserve">Tandridge District Council </t>
  </si>
  <si>
    <t>Surrey Hills AONB</t>
  </si>
  <si>
    <t>Landscape Character Areas of the Surrey Hills Area of Outstanding Natural Beauty (AONB)</t>
  </si>
  <si>
    <t>https://surreyhills.org/</t>
  </si>
  <si>
    <t>WEST SUSSEX</t>
  </si>
  <si>
    <t>West Sussex County Council</t>
  </si>
  <si>
    <t>A Strategy for the West Sussex Landscape</t>
  </si>
  <si>
    <t>https://www.westsussex.gov.uk/land-waste-and-housing/landscape-and-environment/landscape-character-assessment-of-west-sussex/</t>
  </si>
  <si>
    <t xml:space="preserve">Arun </t>
  </si>
  <si>
    <t>Hankinson Duckett Associates (HDA)</t>
  </si>
  <si>
    <t>Arun Landscape Study</t>
  </si>
  <si>
    <t>https://www.arun.gov.uk/landscape-planning-policy/</t>
  </si>
  <si>
    <t>Chichester</t>
  </si>
  <si>
    <t>Chichester District Landscape Capacity Study and Extension</t>
  </si>
  <si>
    <t>2009 and 2011</t>
  </si>
  <si>
    <t>https://www.chichester.gov.uk/media/15651/Landscape-Capacity-Assessment-Extension-2011/pdf/Chichester_Landscape_Capacity_Extension_2011.pdf</t>
  </si>
  <si>
    <t xml:space="preserve">Crawley </t>
  </si>
  <si>
    <t>Crawley Borough Council Draft Landscape Character Assessment</t>
  </si>
  <si>
    <t>2012 (Draft)</t>
  </si>
  <si>
    <t>https://crawley.gov.uk/sites/default/files/documents/INT206108.pdf</t>
  </si>
  <si>
    <t>Horsham</t>
  </si>
  <si>
    <t>Chris Blandford Associates</t>
  </si>
  <si>
    <t>Horsham District Landscape Character Assessment</t>
  </si>
  <si>
    <t>https://www.horsham.gov.uk/planning/planning-policy/evidence-base/landscape-character-assessment</t>
  </si>
  <si>
    <t>Mid Sussex</t>
  </si>
  <si>
    <t>MSDC</t>
  </si>
  <si>
    <t>A Landscape character assessment for Mid Sussex</t>
  </si>
  <si>
    <t>https://www.midsussex.gov.uk/media/1756/lca-part-one-intro-and-background.pdf</t>
  </si>
  <si>
    <t xml:space="preserve">Worthing </t>
  </si>
  <si>
    <t>High Weald AONB</t>
  </si>
  <si>
    <t>Chichester Harbour AONB</t>
  </si>
  <si>
    <t>Chichester Harbour AONB Landscape Character Assessment</t>
  </si>
  <si>
    <t>https://www.conservancy.co.uk/assets/files/cms_item/613/d-Landscape_Character_Assessment_(2019)-b4BJ98ZSz0.pdf</t>
  </si>
  <si>
    <t>LONDON</t>
  </si>
  <si>
    <t>Regional</t>
  </si>
  <si>
    <t>Natural England</t>
  </si>
  <si>
    <t>Alan Baxter</t>
  </si>
  <si>
    <t>London's Natural Signatures</t>
  </si>
  <si>
    <t>http://publications.naturalengland.org.uk/publication/6540238365130752</t>
  </si>
  <si>
    <t>Colne Valley Park</t>
  </si>
  <si>
    <t>Alison Farmer Assoc</t>
  </si>
  <si>
    <t>Colne Valley Landscape Character Assessment</t>
  </si>
  <si>
    <t>https://www.colnevalleypark.org.uk/wp-content/uploads/2019/05/Landscape-Character-Assessment-FinalReport-21Sept2017.pdf</t>
  </si>
  <si>
    <t xml:space="preserve">Lee Valley Regional Park Authority </t>
  </si>
  <si>
    <t>Lee Valley Regional Park Landscape Character Assessment and Landscape Strategy</t>
  </si>
  <si>
    <t>https://4a7cf0de-56b5-46b2-8640-62634050a65d.filesusr.com/ugd/8d76d7_12010e9da5d34075b4421f9d255a478c.pdf</t>
  </si>
  <si>
    <t>South West</t>
  </si>
  <si>
    <t>Marine Management Organisation</t>
  </si>
  <si>
    <t>Seascape Character Assessment for the South West Inshore and Offshore marine plan areas</t>
  </si>
  <si>
    <t>https://assets.publishing.service.gov.uk/government/uploads/system/uploads/attachment_data/file/750228/South_West_-_Seascape_character_assessment_report.pdf</t>
  </si>
  <si>
    <t>GLOUCESTERSHIRE</t>
  </si>
  <si>
    <t>Gloucestershire County Council</t>
  </si>
  <si>
    <t>Gloucestershire Landscape Character Assessment</t>
  </si>
  <si>
    <t>https://www.cotswold.gov.uk/planning-and-building/landscape/landscape-character/</t>
  </si>
  <si>
    <t>Forest of Dean District</t>
  </si>
  <si>
    <t>https://www.fdean.gov.uk/planning-and-building/planning-policy/landscape-character-assessment/</t>
  </si>
  <si>
    <t>Stroud District</t>
  </si>
  <si>
    <t>Landscape Design Associates</t>
  </si>
  <si>
    <t>Stroud District Landscape Assessment</t>
  </si>
  <si>
    <t>https://www.stroud.gov.uk/media/1392/landscape_assessment.pdf</t>
  </si>
  <si>
    <t>Cotswold District</t>
  </si>
  <si>
    <t>Simon White Associates</t>
  </si>
  <si>
    <t>Study of land surrounding Key Settlements in Cotswold District: Update</t>
  </si>
  <si>
    <t>Cheltenham Borough</t>
  </si>
  <si>
    <t>Chelt BC, Glos Council &amp; Tewkesbury DC</t>
  </si>
  <si>
    <t>Joint Core Strategy Landscape Characterisation Assessment and Sensitivity Analysis</t>
  </si>
  <si>
    <t>Landscape - Gloucestershire County Council</t>
  </si>
  <si>
    <t>Update of the landscape assessment around key settlements undertaken in 2000. Included as it combines LCA and sensitivity analysis.</t>
  </si>
  <si>
    <t>Gloucester City</t>
  </si>
  <si>
    <t>Tewkesbury District</t>
  </si>
  <si>
    <t>Cotswolds AONB Partnership together with Countryside Agency</t>
  </si>
  <si>
    <t>Cotswold AONB</t>
  </si>
  <si>
    <t>2003 (tbc)</t>
  </si>
  <si>
    <t>https://www.cotswoldsaonb.org.uk/our-landscape/landscape-character-assessment/#:~:text=Acknowledgements-,Introduction,of%20course%2C%20the%20underlying%20geology.</t>
  </si>
  <si>
    <t>SOUTH GLOUCESTERSHIRE</t>
  </si>
  <si>
    <t>South Gloucestershire Council</t>
  </si>
  <si>
    <t>South Gloucestershire Landscape Character Assessment SPD</t>
  </si>
  <si>
    <t>https://www.southglos.gov.uk/environment-and-planning/countryside/planning-landscape-character-assessment/</t>
  </si>
  <si>
    <t>BATH AND NORTH EAST SOMERSET</t>
  </si>
  <si>
    <t>Bath and North East Somerset Council</t>
  </si>
  <si>
    <t>Bathscape Landscape Character Assessment</t>
  </si>
  <si>
    <t>https://beta.bathnes.gov.uk/policy-and-documents-library/bathscape-landscape-character-assessment</t>
  </si>
  <si>
    <t>Bath &amp; North East Somerset Landscape Character Assessment</t>
  </si>
  <si>
    <t>Clarity needed re whether this is this an update to the 2017 doc, or supplementary to it.</t>
  </si>
  <si>
    <t>BRISTOL</t>
  </si>
  <si>
    <t>Henleeze</t>
  </si>
  <si>
    <t>Bristol City Council</t>
  </si>
  <si>
    <t>Henleaze Our Place Character Appraisal</t>
  </si>
  <si>
    <t>https://www.bristol.gov.uk/planning-and-building-regulations/character-assessments</t>
  </si>
  <si>
    <t>WILTSHIRE</t>
  </si>
  <si>
    <t>Wiltshire Council</t>
  </si>
  <si>
    <t>Wiltshire Landscape Character Assessment</t>
  </si>
  <si>
    <t>https://www.wiltshire.gov.uk/planning-landscape-conservation</t>
  </si>
  <si>
    <t>Districts Seperated out Dec 2023</t>
  </si>
  <si>
    <t>LDA</t>
  </si>
  <si>
    <t>Cotswold Water Park integrated landscape character assessment</t>
  </si>
  <si>
    <t>North Wiltshire District Council</t>
  </si>
  <si>
    <t>White Consultants</t>
  </si>
  <si>
    <t>North Wiltshire Landscape Character Assessment</t>
  </si>
  <si>
    <t>https://www.wiltshire.gov.uk/media/9712/North-Wiltshire-Landscape-Character-Assessment-1-25-000/pdf/north_wiltshire_landscape_character_assessment_2004.pdf?m=1660657176560</t>
  </si>
  <si>
    <t>Link added Dec 2023</t>
  </si>
  <si>
    <t>Salisbury District Council</t>
  </si>
  <si>
    <t>Chris Blandford Assoc</t>
  </si>
  <si>
    <t>Salisbury District Landscape Character Assessment</t>
  </si>
  <si>
    <t>https://www.wiltshire.gov.uk/media/9708/South-Wiltshire-Landscape-Character-Assessment-1-25-000/pdf/landscape-character-assessment-full.pdf?m=1660649529430</t>
  </si>
  <si>
    <t>East Wiltshire Distrct Council</t>
  </si>
  <si>
    <t>not recorded</t>
  </si>
  <si>
    <t>East Wiltshire Landscape Character Assessment</t>
  </si>
  <si>
    <t>https://www.wiltshire.gov.uk/media/9709/East-Wiltshire-Landscape-Character-Assessment-1-25-000/pdf/25_10_51_2_8_2_.002__Kennet_Landscape_Character_Assessment_MAIN_DOCUMENT.pdf?m=1660649692260</t>
  </si>
  <si>
    <t>West Wiltshire District Council</t>
  </si>
  <si>
    <t>West Wiltshire District Landscape Character Assessment</t>
  </si>
  <si>
    <t>https://www.wiltshire.gov.uk/media/9710/West-Wiltshire-Landscape-Character-Assessment/pdf/11102101_Draft_Final_LCA_12-06.pdf?m=1660649930387</t>
  </si>
  <si>
    <t>Swindon Borough Council</t>
  </si>
  <si>
    <t>Swindon B.C.</t>
  </si>
  <si>
    <t>Swindon Landscape Character Areas</t>
  </si>
  <si>
    <t>https://www.swindon.gov.uk/downloads/download/1025/landscape_character_areas_supplementary_planning_guidance</t>
  </si>
  <si>
    <t>North Wessex Downs AONB</t>
  </si>
  <si>
    <t>North Wessex Downs AONB Integrated LCA</t>
  </si>
  <si>
    <t>https://www.wiltshire.gov.uk/media/997/North-Wessex-Downs-AONB/pdf/north-wessex-downs-aonb-lca-smaller.pdf?m=637108880793270000</t>
  </si>
  <si>
    <t>Cranborne Chase and West Wiltshire Downs AONB</t>
  </si>
  <si>
    <t>Cranborne Chase &amp; West Wiltshire Downs AONB LCA</t>
  </si>
  <si>
    <t>https://cranbornechase.org.uk/wp-content/uploads/2020/04/LandscapeCharacterAssessment_HIGHRES.pdf</t>
  </si>
  <si>
    <t>Moved from Dorset Section Dec 2023</t>
  </si>
  <si>
    <t>Cranborne Chase AONB</t>
  </si>
  <si>
    <t>Cranborne Chase &amp; Chalke Valley Landscape Character Assessment</t>
  </si>
  <si>
    <t>https://cranbornechase.org.uk/wp-content/uploads/2020/04/CCCV_LPS_Opt.pdf</t>
  </si>
  <si>
    <t>DORSET</t>
  </si>
  <si>
    <t>Dorset Council</t>
  </si>
  <si>
    <t>Diacono Associates</t>
  </si>
  <si>
    <t>Dorset Landscape Character Assessment</t>
  </si>
  <si>
    <t>https://www.dorsetcouncil.gov.uk/countryside-coast-parks/the-dorset-landscape/the-dorset-landscape.aspx</t>
  </si>
  <si>
    <t>North Dorset District Council</t>
  </si>
  <si>
    <t>North Dorset District Landscape Character Area Assessment</t>
  </si>
  <si>
    <t>https://www.dorsetcouncil.gov.uk/documents/35024/395759/north-dorset-landscape-character-assessment.pdf/552b9f84-187d-1075-209d-8bdb2d434ce5</t>
  </si>
  <si>
    <t>North Dorset District Landscape Character Area Assessment - ADDENDUM</t>
  </si>
  <si>
    <t>https://www.dorsetcouncil.gov.uk/documents/35024/282137/North+Dorset+Landscape+Character+Area+Assessment+Addendum+%282008%29.pdf/a6acd3c3-4bde-90db-db71-5a5316cd0e8a</t>
  </si>
  <si>
    <t>Dorset AONB</t>
  </si>
  <si>
    <t>Dorset AONB LCA</t>
  </si>
  <si>
    <t>https://www.dorsetaonb.org.uk/resources/landscape-character-assessment/</t>
  </si>
  <si>
    <t>Part of the Dorset LCA, but additional information provided.</t>
  </si>
  <si>
    <t>West Dorset District Council</t>
  </si>
  <si>
    <t>WDDC</t>
  </si>
  <si>
    <t>West Dorset District Council LCA</t>
  </si>
  <si>
    <t>https://www.dorsetcouncil.gov.uk/planning-buildings-land/planning-policy/supplementary-planning-documents</t>
  </si>
  <si>
    <t>Weymouth and Portland Borough Council</t>
  </si>
  <si>
    <t>WDDC/WPBC</t>
  </si>
  <si>
    <t>Weymouth and Portland LCA</t>
  </si>
  <si>
    <t>Purbeck District Council</t>
  </si>
  <si>
    <t>DCC for Purbeck District Council</t>
  </si>
  <si>
    <t>Purbeck LCA (non-AONB)</t>
  </si>
  <si>
    <t>Poole Borough Council</t>
  </si>
  <si>
    <t>Matrix Partnership</t>
  </si>
  <si>
    <t>Borough of Poole Characterisation Study</t>
  </si>
  <si>
    <t>https://www.bcpcouncil.gov.uk/Planning-and-building-control/Urban-design-trees-and-conservation/urban-design/Urban-design.aspx</t>
  </si>
  <si>
    <t>East Dorset District Council</t>
  </si>
  <si>
    <t>East Dorset District Council District Landscape Character Assessment</t>
  </si>
  <si>
    <t>Bournemouth</t>
  </si>
  <si>
    <t>Christchurch Borough Council</t>
  </si>
  <si>
    <t>McGregor Smith</t>
  </si>
  <si>
    <t>Christchurch Borough-wide Character Assessment</t>
  </si>
  <si>
    <t>Dorset Coast Landscape &amp; Seascape Character Assessment</t>
  </si>
  <si>
    <t>http://www.cscope.eu/_files/MSP_Dorset/Land-and_Seascape_Character_Assessment.pdf</t>
  </si>
  <si>
    <t>Doesn't appear to be hosted by an LPA</t>
  </si>
  <si>
    <t>SOMERSET</t>
  </si>
  <si>
    <t>North Somerset Council</t>
  </si>
  <si>
    <t>Wardell Armstrong</t>
  </si>
  <si>
    <t>North Somerset Landscape Character Assessment</t>
  </si>
  <si>
    <t>https://www.n-somerset.gov.uk/sites/default/files/2020-03/Landscape%20character%20assessment%20September%202018.pdf</t>
  </si>
  <si>
    <t>Somerset and West Taunton District</t>
  </si>
  <si>
    <t>Taunton Deane Borough Council</t>
  </si>
  <si>
    <t>Taunton Deane LCA</t>
  </si>
  <si>
    <t>https://www.somersetwestandtaunton.gov.uk/media/1343/taunton-deane-landscape-character-assessment.pdf</t>
  </si>
  <si>
    <t>WS Atkins</t>
  </si>
  <si>
    <t>West Somerset LCA</t>
  </si>
  <si>
    <t>https://www.somersetwestandtaunton.gov.uk/media/1224/west-somerset-landscape-character-assessment-1999.pdf</t>
  </si>
  <si>
    <t>South Somerset District</t>
  </si>
  <si>
    <t>SSDC</t>
  </si>
  <si>
    <t>The Landscape of South Somerset</t>
  </si>
  <si>
    <t>https://www.southsomerset.gov.uk/media/1297/j-plan_pol-web-site-2018-planning-webpages-the_landscape_of_south_somerset.pdf</t>
  </si>
  <si>
    <t>Sedgemoor District</t>
  </si>
  <si>
    <t>Sedgemoor District Council</t>
  </si>
  <si>
    <t>Sedgemoor Landscape Assessment and Countryside Design Summary</t>
  </si>
  <si>
    <t>https://www.sedgemoor.gov.uk/media/825/Sedgemoor-Landscape-Assessment-and-Countryside-Design-Summary/pdf/landscapeassessment.pdf?m=636343444939070000</t>
  </si>
  <si>
    <t>Data available on data.gov.uk: https://data.gov.uk/dataset/0a5a99b5-30b0-4312-ba6e-fbd597945f08/sedgemoor-landscape-character-areas</t>
  </si>
  <si>
    <t>Mendip District</t>
  </si>
  <si>
    <t>Macgregor Smith</t>
  </si>
  <si>
    <t>Mendip LCA (consultation draft)</t>
  </si>
  <si>
    <t>https://www.mendip.gov.uk/article/7785/Landscape-and-Environment</t>
  </si>
  <si>
    <t>Landscape Assessment of Mendip District</t>
  </si>
  <si>
    <t>https://www.mendip.gov.uk/landscapeassessment1997</t>
  </si>
  <si>
    <t>Exmoor National Park Authority</t>
  </si>
  <si>
    <t>Fiona Fyfe Associates Ltd.</t>
  </si>
  <si>
    <t>Exmoor National Park</t>
  </si>
  <si>
    <t>https://www.exmoor-nationalpark.gov.uk/Whats-Special/landscape/landscape-character-assessment-2018</t>
  </si>
  <si>
    <t>Mendip Hills AONB</t>
  </si>
  <si>
    <t>Landscape Assessment of the Mendip Hills</t>
  </si>
  <si>
    <t>https://www.mendip.gov.uk/landscapeassessment1996</t>
  </si>
  <si>
    <t>Quantock Hills AONB</t>
  </si>
  <si>
    <t>Cookson and Tickner</t>
  </si>
  <si>
    <t>Quantock Landscape Partnership Scheme Landscape Character Assessment</t>
  </si>
  <si>
    <t>https://www.quantockhills.com/_files/ugd/11909d_8c4b50c3b15148eeb6e873b6d248007a.pdf</t>
  </si>
  <si>
    <t>DEVON</t>
  </si>
  <si>
    <t>Devon County Council (DCC)</t>
  </si>
  <si>
    <t>DCC</t>
  </si>
  <si>
    <t>Devon Landscape Character Assessment</t>
  </si>
  <si>
    <t>https://data-dcc.opendata.arcgis.com/datasets/devon-character-area?geometry=-8.987%2C50.099%2C1.467%2C51.317</t>
  </si>
  <si>
    <t>https://www.devon.gov.uk/planning/planning-policies/landscape/devons-landscape-character-assessment Date of update unlear. Have asked DCC for date.</t>
  </si>
  <si>
    <t>East Devon District Council</t>
  </si>
  <si>
    <t>East Devon District, including East Devon AONB and Blackdown Hills AONB LCA</t>
  </si>
  <si>
    <t>https://data-dcc.opendata.arcgis.com/datasets/landscape-character-types?geometry=-8.987%2C50.100%2C1.467%2C51.317</t>
  </si>
  <si>
    <t xml:space="preserve">https://eastdevon.gov.uk/planning/planning-policy/environment-and-green-infrastructure/landscape/
</t>
  </si>
  <si>
    <t>TBC</t>
  </si>
  <si>
    <t>Landscape Character Assessment Clyst Valley Regional Park</t>
  </si>
  <si>
    <t>See note.</t>
  </si>
  <si>
    <t>Report complete but not yet loaded onto our website</t>
  </si>
  <si>
    <t>North Devon and Torridge District Council</t>
  </si>
  <si>
    <t>North Devon and Torridge District LCA</t>
  </si>
  <si>
    <t>https://www.northdevon.gov.uk/council/strategies-plans-and-policies/environment-and-planning-policies/local-plan/planning-policy-supporting-documents/environment/landscape-assessments/</t>
  </si>
  <si>
    <t>South Hams District and West Devon Borough Council</t>
  </si>
  <si>
    <t>South Hams District and West Devon Borough, including South Devon AONB and (part) Tamar Valley AONB</t>
  </si>
  <si>
    <t>https://www.southhams.gov.uk/article/4940/Landscape-Character-Assessment</t>
  </si>
  <si>
    <t>Mid Devon District Council</t>
  </si>
  <si>
    <t>Mid Devon District LCA</t>
  </si>
  <si>
    <t>https://www.middevon.gov.uk/residents/planning-policy/local-plan-history/previous-local-plan-evidence/landscape-character-assessment/</t>
  </si>
  <si>
    <t>Teignbridge District Council</t>
  </si>
  <si>
    <t>CBA &amp; CEC</t>
  </si>
  <si>
    <t>Teignbridge District Council LCA</t>
  </si>
  <si>
    <t>https://www.teignbridge.gov.uk/planning/trees-and-landscape/landscape/teignbridge-landscape-character/</t>
  </si>
  <si>
    <t>Torbay Council</t>
  </si>
  <si>
    <t>Enderby Associates</t>
  </si>
  <si>
    <t>Torbay LCA</t>
  </si>
  <si>
    <t>https://www.torbay.gov.uk/media/1790/torbaylca1.pdf</t>
  </si>
  <si>
    <t>Plymouth City Council</t>
  </si>
  <si>
    <t>Plymouth Landscape and Seascape Character Assessment</t>
  </si>
  <si>
    <t>https://www.plymouth.gov.uk/sites/default/files/PlymouthAndPlymouthUrbanFringeLandscapeAndSeascapeAssessmentChapters1to3.pdf AND https://www.plymouth.gov.uk/sites/default/files/PlymouthAndPlymouthUrbanFringeLandscapeAndSeascapeAssessmentChapter4Onwards.pdf</t>
  </si>
  <si>
    <t>Dartmoor National Park Authority</t>
  </si>
  <si>
    <t>Dartmoor National Park LCA</t>
  </si>
  <si>
    <t>https://www.dartmoor.gov.uk/wildlife-and-heritage/landscape/landscape-character-assessments</t>
  </si>
  <si>
    <t>North Devon AONB &amp; Exmoor National Park Authority</t>
  </si>
  <si>
    <t>North Devon and Exmoor Seascape Character Assessment</t>
  </si>
  <si>
    <t>https://www.northdevon.gov.uk/media/378336/6500_seascape-character-area-report_final.pdf</t>
  </si>
  <si>
    <t>North Devon District Council</t>
  </si>
  <si>
    <t>David Wilson Partnership</t>
  </si>
  <si>
    <t>Taw Estuary Landscape Character Assessment</t>
  </si>
  <si>
    <t>https://www.northdevon.gov.uk/media/377542/estuary-landscape-character-low-res.pdf</t>
  </si>
  <si>
    <t>Draft - not part of evidence base (omit from list?)</t>
  </si>
  <si>
    <t>CORNWALL</t>
  </si>
  <si>
    <t>Cornwall Council</t>
  </si>
  <si>
    <t>Diacono</t>
  </si>
  <si>
    <t>Cornwall and Isles of Scilly Landscape Character Study</t>
  </si>
  <si>
    <t>https://map.cornwall.gov.uk/website/ccmap/index.html?zoomlevel=1&amp;xcoord=187430&amp;ycoord=64380&amp;wsName=ccmap&amp;layerName=Landscape%20Character%20Areas</t>
  </si>
  <si>
    <t>Interactive online map</t>
  </si>
  <si>
    <t>Tamara Landscape Partnership</t>
  </si>
  <si>
    <t>Tamar Valley Landscape Character Assessment</t>
  </si>
  <si>
    <t>Report pending online upload</t>
  </si>
  <si>
    <t>Covers Devon and Cornwall. Part of National Lottery Heritage Fund project (Landscape Partnership Scheme). Data should be available via DCC for Devon side, unsure whether this will include the Cornwall side</t>
  </si>
  <si>
    <t>Mylor Parish</t>
  </si>
  <si>
    <t>Myler Parish Neighbourhood Development Plan: Local Landscape Character Assessment</t>
  </si>
  <si>
    <t>https://mylorflushingplan.uk/wp-content/uploads/2020/07/EB04-Landscape-Character-Assessment-PDF.pdf</t>
  </si>
  <si>
    <t>Budock Parish</t>
  </si>
  <si>
    <t>Budock Neighbourhood Plan: Local Landscape Character Assessments (appendix v onwards)</t>
  </si>
  <si>
    <t>https://www.cornwall.gov.uk/media/354lwksl/budock-final-neighbourhood-development-plan-with-examination-modifications.pdf</t>
  </si>
  <si>
    <t>Chacewater Parish</t>
  </si>
  <si>
    <t>Chacewater Parish Neighbourhood Plan LLCA</t>
  </si>
  <si>
    <t>http://chacewater.net/your-parish/village-car-park-project/</t>
  </si>
  <si>
    <t>East of England</t>
  </si>
  <si>
    <t xml:space="preserve">Date of last update </t>
  </si>
  <si>
    <t>Natural England/Landscape East</t>
  </si>
  <si>
    <t>East of England Landscape Character Typology</t>
  </si>
  <si>
    <r>
      <rPr>
        <u/>
        <sz val="10"/>
        <color rgb="FF1155CC"/>
        <rFont val="Arial"/>
        <family val="2"/>
        <scheme val="major"/>
      </rPr>
      <t>www.landscape-east.org.uk</t>
    </r>
    <r>
      <rPr>
        <sz val="10"/>
        <color rgb="FF000000"/>
        <rFont val="Arial"/>
        <family val="2"/>
        <scheme val="major"/>
      </rPr>
      <t xml:space="preserve"> | Interactive Map at </t>
    </r>
    <r>
      <rPr>
        <u/>
        <sz val="10"/>
        <color rgb="FF1155CC"/>
        <rFont val="Arial"/>
        <family val="2"/>
        <scheme val="major"/>
      </rPr>
      <t>http://www.landscape.org.uk/qgis2web_2021_02_25-18_27_13_117214/index.html#3/52.52/0.51</t>
    </r>
    <r>
      <rPr>
        <sz val="10"/>
        <color rgb="FF000000"/>
        <rFont val="Arial"/>
        <family val="2"/>
        <scheme val="major"/>
      </rPr>
      <t xml:space="preserve"> </t>
    </r>
  </si>
  <si>
    <t>GIS on application to NE</t>
  </si>
  <si>
    <t>ESSEX</t>
  </si>
  <si>
    <t>Essex</t>
  </si>
  <si>
    <t>Essex Landscape Character Assessment</t>
  </si>
  <si>
    <t>https://www.essexdesignguide.co.uk/understanding-context/environment-context/landscape-character-assessment/</t>
  </si>
  <si>
    <t>GIS on application to ECC</t>
  </si>
  <si>
    <t>Place Services</t>
  </si>
  <si>
    <t>Landscape Character Assessment of the Essex Coast</t>
  </si>
  <si>
    <t>https://www.placeservices.co.uk/media/55152/lca-essex-coast32.pdf</t>
  </si>
  <si>
    <t>Rochford and Southend</t>
  </si>
  <si>
    <t>Rochford District Council
&amp; Southend Borough Council</t>
  </si>
  <si>
    <t>Landscape Character, Sensitivity &amp; Capacity Study</t>
  </si>
  <si>
    <t>https://www.rochford.gov.uk/new-local-plan-evidence-base</t>
  </si>
  <si>
    <t>Document is on the Rochford DC evidence base website.</t>
  </si>
  <si>
    <t>Basildon</t>
  </si>
  <si>
    <t>TLP</t>
  </si>
  <si>
    <t xml:space="preserve">Basildon Borough Council, Landscape Character and Green Belt Landscape Capacity Study for </t>
  </si>
  <si>
    <t>Basildon Council - Landscape Study Volume 1 Landscape Character Assessment - Dec 2014</t>
  </si>
  <si>
    <t>Braintree</t>
  </si>
  <si>
    <t>Braintree, Brentwood, Chelmsford, Maldon &amp; Uttlesford Landscape Character Assessments</t>
  </si>
  <si>
    <t>https://www.maldon.gov.uk/publications/LDP/pre-submission/2 Design and Climate Change/EB009a Landscape Character Assessment.pdf</t>
  </si>
  <si>
    <t>Dec 2023: Figures which accompany the Braintree, Brentwood, Chelmsford, Maldon &amp; Uttlesford Landscape Character Assessments.
Can be found using here: https://www.maldon.gov.uk/publications/LDP/pre-submission/  . Scroll down to Section 2, reference EB009b - Landscape Character Assessment Figures.</t>
  </si>
  <si>
    <t>Brentwood</t>
  </si>
  <si>
    <t>CE</t>
  </si>
  <si>
    <t>Landscape Character of Brentwood Borough</t>
  </si>
  <si>
    <t>Landscape Character Assessment - Section 4 Brentwood Borough</t>
  </si>
  <si>
    <t>Castlepoint</t>
  </si>
  <si>
    <t>ELD</t>
  </si>
  <si>
    <t>Castlepoint Green Belt Landscape Assessment</t>
  </si>
  <si>
    <t>https://www.placeservices.co.uk/media/56565/greenbelt-landscape-assessment-castle-point.pdf</t>
  </si>
  <si>
    <t>Chelmsford</t>
  </si>
  <si>
    <t>Colchester</t>
  </si>
  <si>
    <t>Colchester Borough Council Landscape Character Assessment</t>
  </si>
  <si>
    <t>https://cbccrmdata.blob.core.windows.net/noteattachment/CBC Landscape Character Assessment 2005.pdf</t>
  </si>
  <si>
    <t>Epping Forest</t>
  </si>
  <si>
    <t>Epping Forest District Council Epping Forest Landscape Studies Landscape Character Assessment</t>
  </si>
  <si>
    <t>EB709E1.pdf (efdclocalplan.org)</t>
  </si>
  <si>
    <t>Multiple districts</t>
  </si>
  <si>
    <t>Harlow</t>
  </si>
  <si>
    <t>Harlow Area Landscape &amp; Environment Study</t>
  </si>
  <si>
    <t>Harlow Area Landscape and Environment Study</t>
  </si>
  <si>
    <t>Maldon</t>
  </si>
  <si>
    <t>Rochford</t>
  </si>
  <si>
    <t>Southend-On-Sea</t>
  </si>
  <si>
    <t>Urban Practioners</t>
  </si>
  <si>
    <t>Southend Borough-wide Character Study</t>
  </si>
  <si>
    <t>https://localplan.southend.gov.uk/sites/localplan.southend/files/2019-02/Southend%20Borough-wide%20Character%20Study.pdf</t>
  </si>
  <si>
    <t>Tendring</t>
  </si>
  <si>
    <t>Tendring District Landscape Character Assessment</t>
  </si>
  <si>
    <t>https://www.tendringdc.gov.uk/sites/default/files/documents/planning/planning policy/LandscapeCharacterAssessment2001Vol1.pdf</t>
  </si>
  <si>
    <t xml:space="preserve">Thurrock Council </t>
  </si>
  <si>
    <t>Thurrock Landscape Capacity Study (includes LCA)</t>
  </si>
  <si>
    <t>https://www.thurrock.gov.uk/sites/default/files/assets/documents/ldf_tech_landscape_2.pdf</t>
  </si>
  <si>
    <t>Thurrock Integrated Landscape Character Assessment</t>
  </si>
  <si>
    <t xml:space="preserve">Pending upload by council </t>
  </si>
  <si>
    <t>Uttlesford</t>
  </si>
  <si>
    <t>Hatfield Peverel Parish Council</t>
  </si>
  <si>
    <t>Hatfield Peverel Local Landscape Character Assessment</t>
  </si>
  <si>
    <t>https://www.braintree.gov.uk/directory-record/1062535/hatfield-peverel-local-landscape-character-assessment-2015-</t>
  </si>
  <si>
    <t>Wickham Bishops Parish Council</t>
  </si>
  <si>
    <t>Wickham Bishops, Essex Neighbourhood Plan: Landscape Character Analysis</t>
  </si>
  <si>
    <t>https://www.maldon.gov.uk/download/downloads/id/18339/landscape_character_assessment_part_1.pdf</t>
  </si>
  <si>
    <t>AFA</t>
  </si>
  <si>
    <t>Land of the Fanns Landscape Character Assessment</t>
  </si>
  <si>
    <t>https://www.landofthefanns.org/mdocs-posts/final-lcap-part-1/</t>
  </si>
  <si>
    <t>NORFOLK</t>
  </si>
  <si>
    <t>Breckland District</t>
  </si>
  <si>
    <t>Breckland District Landscape Character Assessment</t>
  </si>
  <si>
    <t>https://www.breckland.gov.uk/media/2069/Landscape-Character-Assessment/pdf/Landscape_Character_Assessment_-_May_2007_Final2.pdf</t>
  </si>
  <si>
    <t>Broadland</t>
  </si>
  <si>
    <t>Broadland Landscape Character Assessment</t>
  </si>
  <si>
    <t>Broadland District Council (nationalarchives.gov.uk)</t>
  </si>
  <si>
    <t>Gt Yarmouth Borough</t>
  </si>
  <si>
    <t>Great Yarmouth Borough Landscape Character Assessment</t>
  </si>
  <si>
    <t>https://www.great-yarmouth.gov.uk/article/2506/Environmental-evidence#_content_</t>
  </si>
  <si>
    <t>Kings Lynn &amp; West Norfolk</t>
  </si>
  <si>
    <t>Kings Lynn &amp; West Norfolk Borough  (BKLWN) Landscape Character Assessment</t>
  </si>
  <si>
    <t>https://www.west-norfolk.gov.uk/downloads/download/77/landscape_character_assessment</t>
  </si>
  <si>
    <t xml:space="preserve">North Norfolk District Council </t>
  </si>
  <si>
    <t>North Norfolk Landscape Character Assessment</t>
  </si>
  <si>
    <t>https://www.north-norfolk.gov.uk/media/6416/10274-north-norfolk-lca-final.pdf</t>
  </si>
  <si>
    <t>LL/NN</t>
  </si>
  <si>
    <t>North Norfolk LDF Landscape Character Assessment</t>
  </si>
  <si>
    <t>North Norfolk Landscape Character Assessment - Adopted Version June 2009 (nationalarchives.gov.uk)</t>
  </si>
  <si>
    <t>Norwich</t>
  </si>
  <si>
    <t>South Norfolk</t>
  </si>
  <si>
    <t>South Norfolk Council Landscape Character Assessments</t>
  </si>
  <si>
    <t>[ARCHIVED CONTENT] Landscape character assessments [South Norfolk Council] (nationalarchives.gov.uk)</t>
  </si>
  <si>
    <t>Landscape Character Assessments | South Norfolk Council (south-norfolk.gov.uk)</t>
  </si>
  <si>
    <t>Gt Yarmouth</t>
  </si>
  <si>
    <t>Great Yarmouth &amp; Waveney Settlement Fringe Landscape Sensitivity Study (includes LCAs for Waveney)</t>
  </si>
  <si>
    <t>Settlement-Fringe-Landscape-Sensitivity-Study.pdf (eastsuffolk.gov.uk)</t>
  </si>
  <si>
    <t>Saham Toney Parish</t>
  </si>
  <si>
    <t>Lucy Batchelor-Wylam</t>
  </si>
  <si>
    <t>Saham Toney Parish Landscape Character Assessment</t>
  </si>
  <si>
    <t>saham_toney_landscape_assessment_part_one_lca_final_january_2019.pdf (stnp2036.org)</t>
  </si>
  <si>
    <t>SUFFOLK</t>
  </si>
  <si>
    <t>Suffolk</t>
  </si>
  <si>
    <t>Suffolk CC</t>
  </si>
  <si>
    <t>Suffolk Landscape Character Assessment</t>
  </si>
  <si>
    <t>https://suffolklandscape.org.uk/</t>
  </si>
  <si>
    <t>GIS on application to SCC</t>
  </si>
  <si>
    <t>Babergh and Mid Suffolk</t>
  </si>
  <si>
    <t>SLCA</t>
  </si>
  <si>
    <t>Joint Babergh and Mid Suffolk District Council Landscape Guidance</t>
  </si>
  <si>
    <t>https://www.midsuffolk.gov.uk/assets/DM-Planning-Uploads/Joint-Landscape-Guidance-Aug-2015.pdf</t>
  </si>
  <si>
    <t>East Suffolk</t>
  </si>
  <si>
    <t>Suffolk Coastal Landscape Character Assessment</t>
  </si>
  <si>
    <t>https://www.eastsuffolk.gov.uk/assets/Planning/Suffolk-Coastal-Local-Plan/First-Draft-Local-Plan/SCDC-Landscape-Character-Assessment.pdf</t>
  </si>
  <si>
    <t>Ipswich</t>
  </si>
  <si>
    <t>Ipswich BC</t>
  </si>
  <si>
    <t xml:space="preserve">Ipswich Urban Character </t>
  </si>
  <si>
    <t>https://www.ipswich.gov.uk/content/urban-character-supplementary-planning-document</t>
  </si>
  <si>
    <t>West Suffolk</t>
  </si>
  <si>
    <t>St Edmundsbury</t>
  </si>
  <si>
    <t>Suffolk County Council</t>
  </si>
  <si>
    <t xml:space="preserve">Touching the Tide Landscape Character Assessment (aka Landscape Character Assessment of the Suffolk Coast) </t>
  </si>
  <si>
    <t>http://www.touchingthetide.org.uk/assets/Documents/FinalReport.pdf</t>
  </si>
  <si>
    <t>Brecks Partnership/ Suffolk County Council</t>
  </si>
  <si>
    <t>Sheils Flynn Associates</t>
  </si>
  <si>
    <t>Norfolk and Suffolk Brecks LCA</t>
  </si>
  <si>
    <t>https://brecks.org/wp-content/uploads/2020/11/BrecksLCA2.pdf</t>
  </si>
  <si>
    <t xml:space="preserve">Shotley Peninsula and Hinterland Landscape Character Assessment </t>
  </si>
  <si>
    <t>Lavenham</t>
  </si>
  <si>
    <t>LSDP | Lucy Batchelor</t>
  </si>
  <si>
    <t>Lavenham Landscape Character Assessment</t>
  </si>
  <si>
    <t>https://www.babergh.gov.uk/planning/neighbourhood-planning/neighbourhood-planning-in-babergh/lavenham-neighbourhood-plan/</t>
  </si>
  <si>
    <t>Swaffham Bulbeck</t>
  </si>
  <si>
    <t>Swaffham Bulbeck Landscape Study</t>
  </si>
  <si>
    <t>Part-ONE-CHARACTER-14-02-20.pdf (swaffhambulbeckpc.org.uk)</t>
  </si>
  <si>
    <t>Freckenham</t>
  </si>
  <si>
    <t>Parish Landscape Study: Character &amp; Sensitivity Appraisal</t>
  </si>
  <si>
    <t>Charact-Assessment-Final-Version-28.10.20.pdf (suffolk.cloud)</t>
  </si>
  <si>
    <t>Wickham Market</t>
  </si>
  <si>
    <t>Lucy Batchelor-Wylam CMLI and Isolde Cutting CMLI.</t>
  </si>
  <si>
    <t>Wickham Market Landscape Assessment</t>
  </si>
  <si>
    <t>https://www.wickhammarketnp.org/documents.html</t>
  </si>
  <si>
    <t>Stutton</t>
  </si>
  <si>
    <t>https://www.stutton.org.uk/</t>
  </si>
  <si>
    <t>BEDFORDSHIRE</t>
  </si>
  <si>
    <t xml:space="preserve">Bedford Borough Council </t>
  </si>
  <si>
    <t>Bedford Borough Landscape Character Assessment</t>
  </si>
  <si>
    <t xml:space="preserve">Central Bedfordshire Council </t>
  </si>
  <si>
    <t>Central Bedfordshire Landscape Character Assessment</t>
  </si>
  <si>
    <t>Landscape Character Assessment | Central Bedfordshire Council</t>
  </si>
  <si>
    <t>Have been provided GIS data in the past</t>
  </si>
  <si>
    <t>Luton Borough Council</t>
  </si>
  <si>
    <t>Greensand Trust</t>
  </si>
  <si>
    <t>Luton Borough Landscape Character Assessment</t>
  </si>
  <si>
    <t>ENV 013.pdf (luton.gov.uk)</t>
  </si>
  <si>
    <t>NDP Group</t>
  </si>
  <si>
    <t>Oakley Village Landscape Character Assessment</t>
  </si>
  <si>
    <t>Hi John, (oakleyvillage.co.uk)</t>
  </si>
  <si>
    <t>Chalk Arc Landscape Character Assessment</t>
  </si>
  <si>
    <t>Microsoft Word - Chalk Arc Report Final Draft15.06.07 Part 1 WITH COMPRESSED IMAGES.doc (bedscape.org.uk)</t>
  </si>
  <si>
    <t>Ouse Washes</t>
  </si>
  <si>
    <t>Sheils Flynn</t>
  </si>
  <si>
    <t>Ouse Washes Landscape Character Assessment</t>
  </si>
  <si>
    <t>https://ousewasheslps.wordpress.com/tag/landscape-character-assessment/</t>
  </si>
  <si>
    <t>Aspley</t>
  </si>
  <si>
    <t>Microsoft Word - AG FINAL REPORT - S DRIVE.doc (centralbedfordshire.gov.uk)</t>
  </si>
  <si>
    <t>HERTFORDSHIRE</t>
  </si>
  <si>
    <t>Hertfordshire</t>
  </si>
  <si>
    <t>TLP/Babtie</t>
  </si>
  <si>
    <t>Hertfordshire Landscape Character Assessment</t>
  </si>
  <si>
    <t>Webmaps - Download HCC Data (hertfordshire.gov.uk)</t>
  </si>
  <si>
    <t>Broxbourne Borough Council</t>
  </si>
  <si>
    <t xml:space="preserve">Broxbourne Borough Council Broxbourne Landscape Character Assessment </t>
  </si>
  <si>
    <t>CONTENTS (broxbourne.gov.uk)</t>
  </si>
  <si>
    <t>(N.B. This differs from the Hertfordshire Landscape Character Assessment and was not recognised by HCC as superseding it)</t>
  </si>
  <si>
    <t>Dacorum Borough Council</t>
  </si>
  <si>
    <t xml:space="preserve">Dacorum, Landscape Character Assessment for </t>
  </si>
  <si>
    <t>Front Cover and Contents.qxd (dacorum.gov.uk)</t>
  </si>
  <si>
    <t>GIS data available from HCC website</t>
  </si>
  <si>
    <t>(N.B. This is a duplicate/subset of the Hertfordshire Landscape Character Assessment)</t>
  </si>
  <si>
    <t>East Hertfordshire</t>
  </si>
  <si>
    <t xml:space="preserve">East Herts Landscape Character Assessment </t>
  </si>
  <si>
    <t>Landscape_Character_Assessment_SPD.pdf (onwebcurl.com)</t>
  </si>
  <si>
    <t>(N.B. This is a duplicate/subset of the Hertfordshire Landscape Character Assessment although there may be minor differences)</t>
  </si>
  <si>
    <t>Hertsmere Borough Council</t>
  </si>
  <si>
    <t>North Hertfordshire District Council</t>
  </si>
  <si>
    <t>Babtie</t>
  </si>
  <si>
    <t>North Herts Landscape Study (2011)</t>
  </si>
  <si>
    <t>Microsoft Word - Landscape Character Assessment Final - Update March 2011.doc (north-herts.gov.uk)</t>
  </si>
  <si>
    <t>(N.B. This is a duplicate/subset of the Hertfordshire Landscape Character Assessment although there are minor differences)</t>
  </si>
  <si>
    <t>St Albans City &amp; District Council</t>
  </si>
  <si>
    <t>Stevenage Borough Council</t>
  </si>
  <si>
    <t>Three Rivers District Council</t>
  </si>
  <si>
    <t>Colne Valley Landscape Partnership</t>
  </si>
  <si>
    <t xml:space="preserve">Colne Valley Landscape Character Assessment </t>
  </si>
  <si>
    <t>Watford Borough Council</t>
  </si>
  <si>
    <t>Welwyn Hatfield Council</t>
  </si>
  <si>
    <t>Welwyn Hatfield Landscape Character Assessment</t>
  </si>
  <si>
    <t>https://www.stalbans.gov.uk/sites/default/files/documents/publications/Planning%20&amp;%20Building%20Control%202020/Roundhouse%20Farm%20-%20Bullens%20Green%20Lane%20April%202021/Folder%202%20Policies/CD9%20Additional%20Policy%20Information%20and%20Guidance/923WEL~1.PDF</t>
  </si>
  <si>
    <t>Towns: Baldock, Hitchin, Letchworth, Royston</t>
  </si>
  <si>
    <t>North Herts</t>
  </si>
  <si>
    <t>NHDC</t>
  </si>
  <si>
    <t>Urban Character Guidance Consultation Draft Dec 2000</t>
  </si>
  <si>
    <t>Paper</t>
  </si>
  <si>
    <t>CAMBRIDGESHIRE &amp; PETERBOROUGH</t>
  </si>
  <si>
    <t>Cambridgeshire</t>
  </si>
  <si>
    <t>Cambridgeshire CC &amp; Countryside Commission</t>
  </si>
  <si>
    <t>Cambridgeshire Landscape Guidelines</t>
  </si>
  <si>
    <t>https://www.cambridgeshire.gov.uk/asset-library/imported-assets/Landscape_document.pdf</t>
  </si>
  <si>
    <t>Cambridge City Council</t>
  </si>
  <si>
    <t>Cambridge Landscape Character Assessment</t>
  </si>
  <si>
    <t>https://www.cambridge.gov.uk/media/5751/cambridge-landscape-character-assessment-2003.pdf</t>
  </si>
  <si>
    <t>Greater Cambridge Landscape Character Assessment</t>
  </si>
  <si>
    <t>https://consultations.greatercambridgeplanning.org/sites/gcp/files/2021-08/LandscapeCharacterAssessment_GCLP_210831_Part_A.pdf</t>
  </si>
  <si>
    <t>East Cambridgeshire District Council</t>
  </si>
  <si>
    <t>Fenland District Council</t>
  </si>
  <si>
    <t>Huntingdonshire District Council</t>
  </si>
  <si>
    <t>Huntingdonshire Landscape and Townscape Assessment</t>
  </si>
  <si>
    <t>Landscape Guide (huntingdonshire.gov.uk)</t>
  </si>
  <si>
    <t>Peterborough City Council</t>
  </si>
  <si>
    <t>The Landscape Partnership</t>
  </si>
  <si>
    <t>Landscape Character Assessment for Peterborough City Council</t>
  </si>
  <si>
    <t>https://cccandpcc.sharepoint.com/sites/PCCPlanningPolicyPublicData/Shared%20Documents/Forms/AllItems.aspx?id=%2Fsites%2FPCCPlanningPolicyPublicData%2FShared%20Documents%2FPlanning%20Policy%2FLocal%20Plan%20Evidence%2FPrimary%20Evidence&amp;p=true&amp;ga=1</t>
  </si>
  <si>
    <t>Added to database Dec 2023</t>
  </si>
  <si>
    <t>South Cambridgeshire District Council</t>
  </si>
  <si>
    <t>Thriplow</t>
  </si>
  <si>
    <t>Thriplow &amp; Heathfield Parish Character Assessment</t>
  </si>
  <si>
    <t>thriplow_parish_local_character_020220.pdf (thriplowheathfieldnp.org)</t>
  </si>
  <si>
    <t>Swaffham Bulbeck Landscape Study Part One: Parish Landscape Character Assessment</t>
  </si>
  <si>
    <t>http://swaffhambulbeckpc.org.uk/np-documents/</t>
  </si>
  <si>
    <t>AONBS &amp; NATIONAL PARKS</t>
  </si>
  <si>
    <t>The Chilterns AONB</t>
  </si>
  <si>
    <t xml:space="preserve">The Broads Authority </t>
  </si>
  <si>
    <t>Broads Authority Landscape Character Assessment</t>
  </si>
  <si>
    <t>Landscape Character Assessment (broads-authority.gov.uk)</t>
  </si>
  <si>
    <t>Dedham Vale AONB</t>
  </si>
  <si>
    <t>Countryside Commission</t>
  </si>
  <si>
    <t>The Dedham Vale Landscape</t>
  </si>
  <si>
    <t>https://www.dedhamvalestourvalley.org/wp-content/uploads/2020/12/Dedham-Vale-Landscape-Assessment.pdf</t>
  </si>
  <si>
    <t>pdf</t>
  </si>
  <si>
    <t>Norfolk Coast AONB</t>
  </si>
  <si>
    <t>Norfolk Coast Integrated Landscape Guidance</t>
  </si>
  <si>
    <t>https://www.norfolkcoastaonb.org.uk/discovering/landscape/</t>
  </si>
  <si>
    <t>Suffolk Coast and Heaths AONB</t>
  </si>
  <si>
    <t>Landscape Character Guidelines for the Suffolk Coast &amp; Heaths AONB</t>
  </si>
  <si>
    <t>Microsoft Word - PDF DOC.doc (suffolkcoastandheaths.org)</t>
  </si>
  <si>
    <t>Lincolnshire Wolds</t>
  </si>
  <si>
    <t>The Lincolnshire Wolds Countryside Service and Lincolnshire Wolds Joint Advisory Committee (AONB Partnership)</t>
  </si>
  <si>
    <t>Local Landscape Character Area Statements (AONB specific)</t>
  </si>
  <si>
    <t>https://www.lincswolds.org.uk/our-work/management-plan</t>
  </si>
  <si>
    <t>To find the Landscape Character details you need to navigate to the Management Plan (2018-2023) on the link provided (https://www.lincswolds.org.uk/our-work/management-plan).
On the home page scroll down to the list of documents and the contents are set out on 'Management Plan Part I'.
In the same list is Appendix 3 which contains the Local Landscape Character Area Statements. The relevant map, Map 5, is on page 122 of the 'Management Plan Part III' document.</t>
  </si>
  <si>
    <t>East Midlands</t>
  </si>
  <si>
    <t>East Midlands Landscape Partnership</t>
  </si>
  <si>
    <t>The East Midlands Regional Landscape Character Assessment</t>
  </si>
  <si>
    <t>March 2010</t>
  </si>
  <si>
    <t>http://publications.naturalengland.org.uk/publication/5635681403535360</t>
  </si>
  <si>
    <t>This was a landscape character assessment funded by Natural England as part of the East Midlands Landscape Partnership and was designed to bring some consistency between the various LCAs that had been prepared by individual County/District/Borough authorities. The study was aimed to sit between the National and local LCAs.</t>
  </si>
  <si>
    <t xml:space="preserve">DERBYSHIRE </t>
  </si>
  <si>
    <t>Derbyshire County Council</t>
  </si>
  <si>
    <t>The Landscape Character of Derbyshire</t>
  </si>
  <si>
    <t>March 2014</t>
  </si>
  <si>
    <t>https://www.derbyshire.gov.uk/environment/conservation/landscapecharacter/landscape-character.aspx</t>
  </si>
  <si>
    <t>Interactive Map (no shapefile)</t>
  </si>
  <si>
    <t>Fourth Edition.
The link provided gives access to the written documentation behind the Derbyshire LCA but the polygons can be accessed via the Inspire open data government website.</t>
  </si>
  <si>
    <t xml:space="preserve">Derby City Council </t>
  </si>
  <si>
    <t>Bolsover District Council</t>
  </si>
  <si>
    <t>Chesterfield Borough Council</t>
  </si>
  <si>
    <t>North East Derbyshire District Council</t>
  </si>
  <si>
    <t>Amber Valley Borough Council</t>
  </si>
  <si>
    <t>Belper Town Council</t>
  </si>
  <si>
    <t>Belper Heritage and Character Assessment</t>
  </si>
  <si>
    <t>https://info.ambervalley.gov.uk/docarc/docviewer.aspx?docguid=9b6330c7e4d3455395790f90eda035d9</t>
  </si>
  <si>
    <t>Combined Landscape and Heritage study</t>
  </si>
  <si>
    <t>Derbyshire Dales District Council</t>
  </si>
  <si>
    <t>Erewash Borough Council</t>
  </si>
  <si>
    <t>High Peak Borough Council</t>
  </si>
  <si>
    <t>South Derbyshire District Council</t>
  </si>
  <si>
    <t>Peak District National Park Authority</t>
  </si>
  <si>
    <t>Countryscape and Peak District National Park Authority</t>
  </si>
  <si>
    <t>Peak District National Park Landscape Strategy and Action Plan 2009-2019</t>
  </si>
  <si>
    <t>https://www.peakdistrict.gov.uk/__data/assets/pdf_file/0016/46600/landscapestrategyandactionplan.pdf</t>
  </si>
  <si>
    <t>NOTTINGHAMSHIRE</t>
  </si>
  <si>
    <t>Nottinghamshire County Council</t>
  </si>
  <si>
    <t>TEP</t>
  </si>
  <si>
    <t xml:space="preserve">Greater Nottingham Landscape Character Assessment </t>
  </si>
  <si>
    <t>http://www.nottinghamcity.gov.uk/gnpoint/examination-of-the-broxtowe-gedling-nottingham-city-aligned-core-strategies/examination-library/environment-background-documents/</t>
  </si>
  <si>
    <t>Nottingham City Council</t>
  </si>
  <si>
    <t>Ashfield District Council</t>
  </si>
  <si>
    <t>Bassetlaw District Council</t>
  </si>
  <si>
    <t>FPCR</t>
  </si>
  <si>
    <t>Bassetlaw Landscape Character Assessment</t>
  </si>
  <si>
    <t>https://www.bassetlaw.gov.uk/planning-and-building/planning-services/planning-policy/core-strategy-and-development-policies/core-strategy-adopted-development-plan/background-studies/landscape-character-assessment-lca/</t>
  </si>
  <si>
    <t>Mansfield District Council</t>
  </si>
  <si>
    <t>Mansfield Landscape Character Assessment Addendum</t>
  </si>
  <si>
    <t>https://www.mansfield.gov.uk/heritage-conservation-trees-hedges/landscape-character-assessment-1</t>
  </si>
  <si>
    <t>Newark and Sherwood District Council</t>
  </si>
  <si>
    <t>Newark and Sherwood Landscape Character Assessment SPD</t>
  </si>
  <si>
    <t>https://www.newark-sherwooddc.gov.uk/lcaspd/</t>
  </si>
  <si>
    <t>Broxtowe Borough Council</t>
  </si>
  <si>
    <t>Landscape and Visual Impact Assessment</t>
  </si>
  <si>
    <t>https://www.broxtowe.gov.uk/for-you/planning/planning-policy/local-plan/part-2-local-plan/evidence-library/</t>
  </si>
  <si>
    <t>Gedling Borough Council</t>
  </si>
  <si>
    <t>Rushcliffe Borough Council</t>
  </si>
  <si>
    <t>n/a</t>
  </si>
  <si>
    <t>Landscape and Tree Planting</t>
  </si>
  <si>
    <t>Mixed</t>
  </si>
  <si>
    <t>https://www.rushcliffe.gov.uk/environment/tree-strategy-framework/landscaping-and-tree-planting/</t>
  </si>
  <si>
    <t>Dec 2023 - Link Added: Not a specific LCA report but advice for planting to enhance Landscape Character</t>
  </si>
  <si>
    <t>LINCOLNSHIRE</t>
  </si>
  <si>
    <t>Lincolnshire County Council</t>
  </si>
  <si>
    <t>City of Lincoln Council</t>
  </si>
  <si>
    <t>Boston Borough Council</t>
  </si>
  <si>
    <t>ECUS Ltd</t>
  </si>
  <si>
    <t>Landscape Character Assessment of Boston Borough</t>
  </si>
  <si>
    <t>http://www.southeastlincslocalplan.org/wp-content/uploads/2017/06/Landscape-Character-Assessment-of-Boston-Borough-July-2009.pdf</t>
  </si>
  <si>
    <t>East Lindsey District Council</t>
  </si>
  <si>
    <t>East Lindsey District Landscape Character Assessment</t>
  </si>
  <si>
    <t>https://www.e-lindsey.gov.uk/article/6163/Landscape-Character-Assessment</t>
  </si>
  <si>
    <t>North Kesteven District Council</t>
  </si>
  <si>
    <t>David Tyldesley and Associates</t>
  </si>
  <si>
    <t>North Kesteven Landscape Character Assessment</t>
  </si>
  <si>
    <t>https://www.n-kesteven.gov.uk/residents/planning-and-building/planning/planning-applications/north-kesteven-landscape-character-assessment/</t>
  </si>
  <si>
    <t>South Holland District Council</t>
  </si>
  <si>
    <t>John Campion Associates</t>
  </si>
  <si>
    <t>Strategic Landscape Capacity Study for South Holland District Council</t>
  </si>
  <si>
    <t>http://www.southeastlincslocalplan.org/wp-content/uploads/2017/06/South-Holland-District-Council-Strategic-Landscape-Capacity-Study-July-2003.pdf</t>
  </si>
  <si>
    <t>Scan of printed document</t>
  </si>
  <si>
    <t>Combined Capacity study</t>
  </si>
  <si>
    <t>South Kesteven District Council</t>
  </si>
  <si>
    <t>South Kesteven Landscape Character Assessment</t>
  </si>
  <si>
    <t>http://www.southkesteven.gov.uk/index.aspx?articleid=8931</t>
  </si>
  <si>
    <t>West Lindsey District Council</t>
  </si>
  <si>
    <t>ERM</t>
  </si>
  <si>
    <t>West Lindsey Landscape Character Assessment</t>
  </si>
  <si>
    <t>https://www.west-lindsey.gov.uk/my-services/planning-and-building/planning-policy/evidence-base-and-monitoring/landscape-character-assessment/</t>
  </si>
  <si>
    <t>PDF in two parts</t>
  </si>
  <si>
    <t>Lincolnshire Wolds AONB</t>
  </si>
  <si>
    <t>The Countryside Commission</t>
  </si>
  <si>
    <t>The Lincolnshire Wolds Character Assessment</t>
  </si>
  <si>
    <t>https://www.lincswolds.org.uk/discovering/maps/landscape-character-areas</t>
  </si>
  <si>
    <t>Isle of Axholme and Hatfield Chase</t>
  </si>
  <si>
    <t>Isle of Axholme and Hatfield Chase Landscape Partnership Landscape Character Assessment</t>
  </si>
  <si>
    <t>https://www.fionafyfe.co.uk/2014/landscape-character-assessment-for-the-isle-of-axholme-and-hatfield-chase-landscape-partnership/</t>
  </si>
  <si>
    <t xml:space="preserve">LEICESTERSHIRE </t>
  </si>
  <si>
    <t>Leicestershire County Council</t>
  </si>
  <si>
    <t>Leicester, Leicestershire and Rutland Landscape and Woodland Strategy</t>
  </si>
  <si>
    <t>http://clinchem.org.uk/coleorton/landscape_woodland_strategy_feb_2001.pdf</t>
  </si>
  <si>
    <t>Leicester City Council</t>
  </si>
  <si>
    <t xml:space="preserve">Hinckley and Bosworth Borough Council </t>
  </si>
  <si>
    <t>Hinckley and Bosworth Borough Landscape Character Assessment</t>
  </si>
  <si>
    <t>https://www.hinckley-bosworth.gov.uk/downloads/download/308/landscape_character_assessment</t>
  </si>
  <si>
    <t xml:space="preserve">Charnwood Borough Council </t>
  </si>
  <si>
    <t>The Charnwood Borough Landscape Character Assessment</t>
  </si>
  <si>
    <t>https://www.charnwood.gov.uk/pages/landscape_studies</t>
  </si>
  <si>
    <t>The Landscape Character Assessment for the Charnwood Forest Regional Park</t>
  </si>
  <si>
    <t>Believe GIS data? FPCR</t>
  </si>
  <si>
    <t>Melton Borough Council</t>
  </si>
  <si>
    <t>ADAS UK</t>
  </si>
  <si>
    <t>Melton Landscape Character Assessment</t>
  </si>
  <si>
    <t>https://www.meltonplan.co.uk/evidencebase-environment</t>
  </si>
  <si>
    <t>Blaby District Council</t>
  </si>
  <si>
    <t>Blaby Landscape and Settlement Character Assessment</t>
  </si>
  <si>
    <t>https://www.blaby.gov.uk/media/3804/blaby-landscape-and-settlement-character-assessment-accessible-version-lr.pdf</t>
  </si>
  <si>
    <t xml:space="preserve">Harborough District Council </t>
  </si>
  <si>
    <t>Atkins</t>
  </si>
  <si>
    <t>Harborough District Landscape Character Assessment</t>
  </si>
  <si>
    <t>Sept 2007</t>
  </si>
  <si>
    <t>https://www.harborough.gov.uk/downloads/download/51/landscape_character_assessments</t>
  </si>
  <si>
    <t>Lutterworth and Broughton Astley Landscape Character Assessment and Landscape Capacity Study</t>
  </si>
  <si>
    <t>Leicester PUA Landscape Character Assessment and Landscape Capacity Study</t>
  </si>
  <si>
    <t>Sept 2009</t>
  </si>
  <si>
    <t>Market Harborough Landscape Character Assessment and Landscape Capacity Study</t>
  </si>
  <si>
    <t xml:space="preserve">GIS data available </t>
  </si>
  <si>
    <t>North West Leicestershire District Council</t>
  </si>
  <si>
    <t>Oadby and Wigston Borough Council</t>
  </si>
  <si>
    <t>Oadby and Wigston Landscape Character Assessment</t>
  </si>
  <si>
    <t>https://www.oadby-wigston.gov.uk/pages/landscape_character_assessment</t>
  </si>
  <si>
    <t>RUTLAND</t>
  </si>
  <si>
    <t>Rutland County Council</t>
  </si>
  <si>
    <t xml:space="preserve">David Tydesely and Associates </t>
  </si>
  <si>
    <t>Landscape Character Assessment of Rutland</t>
  </si>
  <si>
    <t>https://www.rutland.gov.uk/planning-building-control/local-plan/new-local-plan/local-plan-evidence-base/landscape-evidence</t>
  </si>
  <si>
    <t>Bayou BluEnvironment Ltd</t>
  </si>
  <si>
    <t>Landscape Review of the Rutland Water Area Addendum</t>
  </si>
  <si>
    <t>Gives local landscape character areas</t>
  </si>
  <si>
    <t>Landscape Sensitivity and Capacity Study of Land to the North and West of Uppingham, Rutland</t>
  </si>
  <si>
    <t>Landscape Sensitivity and Capacity Study Land around Local Service Centres Addendum</t>
  </si>
  <si>
    <t>Landscape Sensitivity and Capacity Study of Land to the North West of Oakham, Rutland</t>
  </si>
  <si>
    <t>Landscape Sensitivity and Capacity Study</t>
  </si>
  <si>
    <t xml:space="preserve">NORTHAMPTONSHIRE </t>
  </si>
  <si>
    <t>Northamptonshire County Council</t>
  </si>
  <si>
    <t>Northamptonshire Current Landscape Character Assessment</t>
  </si>
  <si>
    <t>https://www.northampton.gov.uk/downloads/download/3878/local-plan-part-2-proposed-submission-round-2-regulation-19-consultation-evidence-base---14-green-matters-and-natural-environment</t>
  </si>
  <si>
    <t>Daventry District Council</t>
  </si>
  <si>
    <t>Daventry Landscape Character Assessment</t>
  </si>
  <si>
    <t>https://www.daventrydc.gov.uk/living/planning-policy/part-2-local-plan/evidence-base/</t>
  </si>
  <si>
    <t>Northampton Borough Council</t>
  </si>
  <si>
    <t>Northampton Urban Fringe Landscape Character &amp; Sensitivity Study</t>
  </si>
  <si>
    <t>https://www.northampton.gov.uk/downloads/file/12150/05-landscape-character-assessment-2018-print</t>
  </si>
  <si>
    <t>Combined LCA, sensitivity and capacity study</t>
  </si>
  <si>
    <t>South Northamptonshire District Council</t>
  </si>
  <si>
    <t>Corby Borough Council</t>
  </si>
  <si>
    <t>East Northamptonshire District Council</t>
  </si>
  <si>
    <t>Kettering Borough Council</t>
  </si>
  <si>
    <t>Borough Council of Wellingborough</t>
  </si>
  <si>
    <t>West Midlands</t>
  </si>
  <si>
    <t>HEREFORDSHIRE</t>
  </si>
  <si>
    <t>Herefordshire Council</t>
  </si>
  <si>
    <t>Landscape Character Assessment SPG</t>
  </si>
  <si>
    <t>2009 (2004 original)</t>
  </si>
  <si>
    <t>https://www.hertfordshire.gov.uk/services/recycling-waste-and-environment/landscape/landscape-character-assessment.aspx</t>
  </si>
  <si>
    <t>Original version 2004. Herefordshire is a Unitary Authority</t>
  </si>
  <si>
    <t>Colwall Parish Council (in Malvern Hills AONB)</t>
  </si>
  <si>
    <t>Colwall Parish Council</t>
  </si>
  <si>
    <t>Landscape Character Statement for the Parish of Colwall</t>
  </si>
  <si>
    <t>http://www.colwallneighbourhoodplan.org.uk/Documents/Landscape%20Character%20Statement%20Colwall%20Mar12.pdf</t>
  </si>
  <si>
    <t>WORCESTERSHIRE</t>
  </si>
  <si>
    <t>Worcestershire County Council</t>
  </si>
  <si>
    <t>Online interactive map</t>
  </si>
  <si>
    <t>https://gis.worcestershire.gov.uk/website/LandscapeCharacter/</t>
  </si>
  <si>
    <t>with accompanying spreadsheet of types</t>
  </si>
  <si>
    <t>Landscape Character Assessment Supplementary Guidance</t>
  </si>
  <si>
    <t>https://gis.worcestershire.gov.uk/website/LandscapeCharacter/Documents/lca%20sg.pdf</t>
  </si>
  <si>
    <t>Landscape Character Assessment Technical Handbook</t>
  </si>
  <si>
    <t>https://gis.worcestershire.gov.uk/website/LandscapeCharacter/Documents/lca%20th.pdf</t>
  </si>
  <si>
    <t>Bromsgrove District Council</t>
  </si>
  <si>
    <t>Worcestershire County documents are referenced</t>
  </si>
  <si>
    <t>Malvern Hills District Council</t>
  </si>
  <si>
    <t>Redditch District Council</t>
  </si>
  <si>
    <t>Wychavon District Council</t>
  </si>
  <si>
    <t>Wyre Forest District Council</t>
  </si>
  <si>
    <t>Worcester City Council</t>
  </si>
  <si>
    <t>WARWICKSHIRE</t>
  </si>
  <si>
    <t>North Warwickshire Borough Council</t>
  </si>
  <si>
    <t>FPCR LLP</t>
  </si>
  <si>
    <t>North Warwickshire Landscape Character Assessment</t>
  </si>
  <si>
    <t>https://www.northwarks.gov.uk/download/downloads/id/3746/final_report_august_2010.pdf</t>
  </si>
  <si>
    <t>Nuneaton &amp; Bedworth Borough Council</t>
  </si>
  <si>
    <t>ENTEC UK</t>
  </si>
  <si>
    <t>Nuneaton and Bedworth Borough Council Landscape Character Assessment (Areas of Restraint)</t>
  </si>
  <si>
    <t>https://www.nuneatonandbedworth.gov.uk/download/downloads/id/250/t21_-_landscape_character_assessment_2004.pdf</t>
  </si>
  <si>
    <t>Warwickshire County Council</t>
  </si>
  <si>
    <t>Landscape Guidelines for 7 of the county's landscape character types / regional character areas (see below)</t>
  </si>
  <si>
    <t>Warwickshire Landscapes Guidelines, which map and describe the special characteristics of each of the county’s seven landscape character areas. Best contact about this document is probably Carolyn Cox CMLI at Warwickshire County Council who is very knowledgeable on this document and may have access to scanned hard copies of this important countywide landscape character document.</t>
  </si>
  <si>
    <t>Arden (x1)</t>
  </si>
  <si>
    <t>Warwickshire Landscapes Guidelines - Arden</t>
  </si>
  <si>
    <t>https://api.warwickshire.gov.uk/documents/WCCC-863-667</t>
  </si>
  <si>
    <t>Dunsmore, High Cross Plateau and Mease Lowlands (3 combined)</t>
  </si>
  <si>
    <t>Warwickshire Landscapes Guidelines - Dunsmore, High Cross Plateau and Mease Lowlands</t>
  </si>
  <si>
    <t>https://apps.warwickshire.gov.uk/api/documents/WCCC-863-859</t>
  </si>
  <si>
    <t>Avon Valley, Feldon and Cotswolds (3 combined)</t>
  </si>
  <si>
    <t>Warwickshire Landscapes Guidelines - Avon Valley, Feldon and Cotswolds</t>
  </si>
  <si>
    <t>https://apps.warwickshire.gov.uk/api/documents/WCCC-863-853</t>
  </si>
  <si>
    <t>Rugby Borough</t>
  </si>
  <si>
    <t>Landscape Assessment of the Borough of Rugby</t>
  </si>
  <si>
    <t>https://api.warwickshire.gov.uk/documents/WCCC-863-851</t>
  </si>
  <si>
    <t>Warwick District Council</t>
  </si>
  <si>
    <t>Richard Morrish Associates Ltd</t>
  </si>
  <si>
    <t>LCA for Land South of Warwick and Leamington (Coventry, Nuneaton, Kenilworth, Warwick and
Leamington)</t>
  </si>
  <si>
    <t>https://www.warwickdc.gov.uk/download/downloads/id/2417/la03_-_landscape_character_assessment_for_south_of_warwick_report_and_figures_-_february_2009.pdf</t>
  </si>
  <si>
    <t>SHROPSHIRE</t>
  </si>
  <si>
    <t>Shropshire County Council</t>
  </si>
  <si>
    <t>The Shropshire Landscape Typology</t>
  </si>
  <si>
    <t>https://www.shropshire.gov.uk/media/1803/the-shropshire-landscape-typology.pdf</t>
  </si>
  <si>
    <t>Shropshire Landscape Assessment accompanying map</t>
  </si>
  <si>
    <t>https://shropshire.maps.arcgis.com/apps/webappviewer/index.html?id=764ccd1f627c4b1b9ca762e5d334b8c5</t>
  </si>
  <si>
    <t>Kinnerley Parish Council</t>
  </si>
  <si>
    <t>Design Statement and Landscape Character Assessment</t>
  </si>
  <si>
    <t>https://www.shropshire.gov.uk/media/8647/pds-and-lca-for-kinnerley.pdf</t>
  </si>
  <si>
    <t>Example of what local communities can do. used as an examplar on the Shropshire County Council website.</t>
  </si>
  <si>
    <t>TELFORD AND WREKIN (in County of Shropshire)</t>
  </si>
  <si>
    <t>Telford and Wrekin District Council</t>
  </si>
  <si>
    <t>Telford &amp; Wrekin Council</t>
  </si>
  <si>
    <t>Michael Vout, CMLI</t>
  </si>
  <si>
    <t>Edgmond Neighbourhood Plan LCA</t>
  </si>
  <si>
    <t>http://www.edgmondparishcouncil.co.uk/media/11564/edgmond-character-assessment-report.pdf</t>
  </si>
  <si>
    <t>Strategic Landscapes Study (of Weald Moors, Lilleshall Village and Wrekin Forest)</t>
  </si>
  <si>
    <t>https://www.telford.gov.uk/download/downloads/id/4439/c3f_tandw_strategic_landscapes_study.pdf</t>
  </si>
  <si>
    <t>STAFFORDSHIRE</t>
  </si>
  <si>
    <t>Staffordshire County Council</t>
  </si>
  <si>
    <t>Staffordshire Planning for Landscape Change</t>
  </si>
  <si>
    <t>https://www.staffordshire.gov.uk/environment/Environment-and-countryside/NaturalEnvironmentLandscape.aspx</t>
  </si>
  <si>
    <t>Interactive map available</t>
  </si>
  <si>
    <t>Planning for Landscape Change SPG Maps and Plans</t>
  </si>
  <si>
    <t>https://www.staffordbc.gov.uk/sites/default/files/cme/DocMan1/Planning%20Policy/Further%20Information%20and%20Evidence/Landscape%20Character%20Assessment/Planning-for-Landscape-Change-SPG-Maps-and-Plans.pdf</t>
  </si>
  <si>
    <t>https://www.staffordbc.gov.uk/sites/default/files/cme/DocMan1/Planning%20Policy/Further%20Information%20and%20Evidence/Landscape%20Character%20Assessment/Planning-for-Landscape-Change-SPG-Landscape-Descriptions-for-Stafford-Borough.pdf</t>
  </si>
  <si>
    <t xml:space="preserve">Countryscape </t>
  </si>
  <si>
    <t>The Staffordshire County Council Draft Staffordshire Landscape Character Assessment Review (not adopted)</t>
  </si>
  <si>
    <t>Cannot find online</t>
  </si>
  <si>
    <t>Cannock Chase AONB</t>
  </si>
  <si>
    <t>Ashmead Price and Steven Warnock</t>
  </si>
  <si>
    <t>Cannock Chase AONB Review of AONB Landscape Character Framework</t>
  </si>
  <si>
    <t>https://www.cannock-chase.co.uk/wp-content/uploads/2019/10/Review-of-AONB-Landscape-Character-Framework.pdf</t>
  </si>
  <si>
    <t>Cannock Chase District Council</t>
  </si>
  <si>
    <t>Review of Landscape Character Assessment for Cannock Chase District</t>
  </si>
  <si>
    <t>https://www.cannockchasedc.gov.uk/sites/default/files/cannockdistrict_lca_review_nov16final_update.pdf</t>
  </si>
  <si>
    <t>Staffordshire Moorlands Borough Council</t>
  </si>
  <si>
    <t>Landscape and Settlement Character Assessment of Staffordshire Moorlands</t>
  </si>
  <si>
    <t>https://www.staffsmoorlands.gov.uk/media/643/Landscape-and-Settlement-Character-Assessment/pdf/Landscape_and_Settlement_Character_Assessment.pdf</t>
  </si>
  <si>
    <t>Churnet Valley Landscape Character Assessment</t>
  </si>
  <si>
    <t>https://www.staffsmoorlands.gov.uk/media/4322/Landscape-Local-Green-Space--Heritage-Impact-Study-Maps-Aug-2016/pdf/22.5a_redcued_pdf_Landscape_Local_Green_Space___Heritage_Impact_Study_maps_Au_2016.pdf?m=1554993301097</t>
  </si>
  <si>
    <t>Report</t>
  </si>
  <si>
    <t>Churnet Valley Dissected Sandstone Uplands</t>
  </si>
  <si>
    <t>https://www.staffsmoorlands.gov.uk/media/663/Plans-2a_2b_2c-Dissected-Sandstone-Uplands-1/pdf/Plans_2a_2b_2c_Dissected_Sandstone_Uplands_1.pdf?m=1479212072087</t>
  </si>
  <si>
    <t>Maps of Character Areas</t>
  </si>
  <si>
    <t>Churnet Valley Dissected Sandstone Highland Fringe &amp; Settled Plateau Farmlands</t>
  </si>
  <si>
    <t>https://www.staffsmoorlands.gov.uk/media/664/Plans-3a-Dissected-Sandstone-Highland-Fringe-and-4a-Settled-Plateau-Farmlands/pdf/Plans_3a_Dissected_Sandstone_Highland_Fringe_and_4a_Settled_Plateau_Farmlands.pdf?m=1479212072790</t>
  </si>
  <si>
    <t>Churnet Valley Ancient Slope &amp; Farmlands</t>
  </si>
  <si>
    <t>https://www.staffsmoorlands.gov.uk/media/665/Plans-5a_5b_5c_5d-Ancient-Slope-and-Farmlands/pdf/Plans_5a_5b_5c_5d_Ancient_Slope_and_Farmlands.pdf?m=1479212073030</t>
  </si>
  <si>
    <t>Churnet Valley Gritsone Highland Fringe</t>
  </si>
  <si>
    <t>https://www.staffsmoorlands.gov.uk/media/666/Plans-6a---Gritstone-Highland-Fringe/pdf/Plans_6a_-_Gritstone_Highland_Fringe.pdf?m=1479212073300</t>
  </si>
  <si>
    <t>East Staffordshire Borough Council</t>
  </si>
  <si>
    <t>Staffordshire County Council documents are referenced</t>
  </si>
  <si>
    <t>Lichfield District Council</t>
  </si>
  <si>
    <t>White Consultants and Ashmead Price</t>
  </si>
  <si>
    <t>Update of Landscape Character Assessment</t>
  </si>
  <si>
    <t>https://www.lichfielddc.gov.uk/downloads/file/1399/landscape-character-assessment-2019</t>
  </si>
  <si>
    <t>Newcastle Under Lyme Borough Council</t>
  </si>
  <si>
    <t>Tender issued for the work to prepare a new LCA in March 2021 (deadline May 2021). To replace all previous landscape character assessment work undertaken in 2000 by Staffordshire County Council to support the previous Staffordshire and Stoke-on-Trent Structure Plan (1996-2011).</t>
  </si>
  <si>
    <t>South Staffordshire District Council</t>
  </si>
  <si>
    <t>No LCAs listed on Evidence Base for new Local Plan</t>
  </si>
  <si>
    <t>Stafford Borough Council</t>
  </si>
  <si>
    <t>Tamworth Borough Council</t>
  </si>
  <si>
    <t>NA</t>
  </si>
  <si>
    <t>BIRMINGHAM</t>
  </si>
  <si>
    <t>Birmingham City Council</t>
  </si>
  <si>
    <t>ARUP</t>
  </si>
  <si>
    <t>Birmingham Development Plan 2031 Landscape Character Assessment (of Green Belt area)</t>
  </si>
  <si>
    <t>https://www.birmingham.gov.uk/download/downloads/id/1765/pg5_green_belt_option_areas_landscape_character_assessment_part_1_2013pdf.pdf</t>
  </si>
  <si>
    <t>COVENTRY</t>
  </si>
  <si>
    <t>Coventry City Council</t>
  </si>
  <si>
    <t>DUDLEY</t>
  </si>
  <si>
    <t>Dudley Metropolitan Borough</t>
  </si>
  <si>
    <t>SANDWELL</t>
  </si>
  <si>
    <t>Sandwell Metropolitan Borough</t>
  </si>
  <si>
    <t>SOLIHULL</t>
  </si>
  <si>
    <t>Solihull Metropolitan Borough Council</t>
  </si>
  <si>
    <t>Waterman Infrastructure &amp; Environment Limited</t>
  </si>
  <si>
    <t>Solihull Borough Landscape Character Assessment</t>
  </si>
  <si>
    <t>https://www.solihull.gov.uk/sites/default/files/2020-12/Landscape-Character-Assessment-2016.pdf</t>
  </si>
  <si>
    <t>STOKE-ON-TRENT (in Staffordshire)</t>
  </si>
  <si>
    <t>Stoke-on-Trent City Council</t>
  </si>
  <si>
    <t>WALSALL</t>
  </si>
  <si>
    <t>Walsall Metropolitan Borough</t>
  </si>
  <si>
    <t>WOLVERHAMPTON</t>
  </si>
  <si>
    <t>City of Wolverhampton Council</t>
  </si>
  <si>
    <t>BLACK COUNTRY (covers Dudley, Sandwell, and only some minor parts of Walsall and Wolverhampton)</t>
  </si>
  <si>
    <t>N/A (only has Historic Landscape Characterisation Study and Landscape Sensitivity study)</t>
  </si>
  <si>
    <t>Yorkshire and the Humber</t>
  </si>
  <si>
    <t>NATIONAL PARKS</t>
  </si>
  <si>
    <t>North York Moors National Park</t>
  </si>
  <si>
    <t>North York Moors National Park Authority</t>
  </si>
  <si>
    <t>Design Guide Part Three: Trees and Landscape Supplementary Planning Document</t>
  </si>
  <si>
    <t>https://www.northyorkmoors.org.uk/planning/framework/spds/dgpt3.pdf</t>
  </si>
  <si>
    <t xml:space="preserve">Hambleton &amp; Howardian Hills Landscape Partnership Area </t>
  </si>
  <si>
    <t>Hambleton &amp; Howardian Hills Landscape Partnership Area Character Assessment</t>
  </si>
  <si>
    <t>https://www.northyorkmoors.org.uk/looking-after/our-projects-and-partnerships/previous-projects/lime-and-ice/landscape-character</t>
  </si>
  <si>
    <t>Yorkshire Dales National Park</t>
  </si>
  <si>
    <t>Yorkshire Dales National Park Landscape Character Assessment</t>
  </si>
  <si>
    <t>https://www.yorkshiredales.org.uk/about/landscape/landscape-character-assessment/</t>
  </si>
  <si>
    <t>EAST RIDING OF YORKSHIRE</t>
  </si>
  <si>
    <t>East Riding of Yorkshire</t>
  </si>
  <si>
    <t>East Riding of Yorkshire Landscape Character Assessment</t>
  </si>
  <si>
    <t>https://www.eastriding.gov.uk/planning-permission-and-building-control/planning-policy-and-the-local-plan/landscape-character-assessment/#:~:text=Important%20Landscape%20Areas%3F-,What%20is%20a%20Landscape%20Character%20Assessment%3F,each%20landscape%20character%20area%20identified.</t>
  </si>
  <si>
    <t>Hull City Council</t>
  </si>
  <si>
    <t>SOUTH YORKSHIRE</t>
  </si>
  <si>
    <t>Barnsley Borough</t>
  </si>
  <si>
    <t>LUC/ECUS</t>
  </si>
  <si>
    <t>Barnsley Borough Landscape Character Assessment - Final Report</t>
  </si>
  <si>
    <t>https://www.barnsley.gov.uk/media/21307/barnsley-borough-landscape-character-assessment.pdf</t>
  </si>
  <si>
    <t xml:space="preserve">Barnsley Borough Landscape Character Assessment – 2016 Review </t>
  </si>
  <si>
    <t>https://www.barnsley.gov.uk/media/20599/eb87-barnsley-landscape-character-assessment-2016-update.pdf</t>
  </si>
  <si>
    <t>Rotherham Borough</t>
  </si>
  <si>
    <t>Rotherham Landscape Character Assessment and Landscape Capacity Study</t>
  </si>
  <si>
    <t>https://www.rotherham.gov.uk/downloads/file/664/landscape-character-assessment-2010</t>
  </si>
  <si>
    <t>Sheffield City Council</t>
  </si>
  <si>
    <t>Sheffield City Council Environmental Planning team</t>
  </si>
  <si>
    <t>Sheffield Preliminary Landscape Character Assessment</t>
  </si>
  <si>
    <t>https://www.sheffield.gov.uk/sites/default/files/docs/planning-and-development/city-wide-plans-and-reports/Sheffield%20Landscape%20Character%20Assessment.pdf</t>
  </si>
  <si>
    <t>Doncaster Council</t>
  </si>
  <si>
    <t>ECUS</t>
  </si>
  <si>
    <t>Landscape Character Assessment and Capacity Study Documents</t>
  </si>
  <si>
    <t>https://www.doncaster.gov.uk/services/planning/doncaster-landscape-character-assessment-and-capacity-study</t>
  </si>
  <si>
    <t>Dearne Valley Landscape Partnership</t>
  </si>
  <si>
    <t>Dearne Valley Landscape Character Assessment</t>
  </si>
  <si>
    <t>https://discoverdearne.org.uk/story-of-the-dearne/nature/landscape-character/</t>
  </si>
  <si>
    <t>WEST YORKSHIRE</t>
  </si>
  <si>
    <t>Bradford District</t>
  </si>
  <si>
    <t>City of Bradford Metropolitan
District Council</t>
  </si>
  <si>
    <t>Landscape Character Supplementary Planning Document Introduction and Methodology</t>
  </si>
  <si>
    <t>https://www.bradford.gov.uk/planning-and-building-control/planning-policy/landscape-character-assessment-supplementary-planning-document/</t>
  </si>
  <si>
    <t>Suite of Landscape Character Assessment, supplementary planning documents covering the Bradford District. There are ten individual documents overall. This Supplementary Planning Document (SPD) formalises the existing Landscape Character Assessment documents, which were initially produced by the City of Bradford Metropolitan District Council in 2000 to inform policies within the Replacement Unitary Development Plan (RUDP) adopted in October 2005.</t>
  </si>
  <si>
    <t xml:space="preserve">Calderdale District Council </t>
  </si>
  <si>
    <t>Calderdale District Landscape Character Assessment and Review of Special Landscape Area Designation</t>
  </si>
  <si>
    <t>https://www.calderdale.gov.uk/v2/sites/default/files/landscape-character-assessment.pdf</t>
  </si>
  <si>
    <t xml:space="preserve"> </t>
  </si>
  <si>
    <t>Kirklees District</t>
  </si>
  <si>
    <t>Kirklees District Landscape Character Assessment</t>
  </si>
  <si>
    <t>https://www.kirklees.gov.uk/beta/planning-policy/pdf/supportingDocuments/climateChange/Kirklees-Landscape-Character-2015.pdf</t>
  </si>
  <si>
    <t>Leeds City Council</t>
  </si>
  <si>
    <t>Development department Leeds City Council</t>
  </si>
  <si>
    <t>Leeds Landscape Assessment</t>
  </si>
  <si>
    <t>https://www.leeds.gov.uk/planning/conservation-protection-and-heritage/landscape-planning-and-development</t>
  </si>
  <si>
    <t>Wakefield District</t>
  </si>
  <si>
    <t>Wakefield Metropolitan District Council</t>
  </si>
  <si>
    <t>Landscape character assessment of Wakefield District</t>
  </si>
  <si>
    <t>https://yorkshirelandscapeplanning.org.uk/link-wy-wakefield.html</t>
  </si>
  <si>
    <t xml:space="preserve">NORTH YORKSHIRE   </t>
  </si>
  <si>
    <t>North Yorkshire and York</t>
  </si>
  <si>
    <t>North Yorkshire and York's landscape character</t>
  </si>
  <si>
    <t>https://www.northyorks.gov.uk/describing-and-understanding-our-landscape#:~:text=The%20North%20Yorkshire%20and%20York,planning%20and%20land%20management%20tool.</t>
  </si>
  <si>
    <t>online map</t>
  </si>
  <si>
    <t>Craven District</t>
  </si>
  <si>
    <t>Craven Landscape Character Assessment (2002)</t>
  </si>
  <si>
    <t>https://www.cravendc.gov.uk/media/3036/landscape-appraisal-2002.pdf</t>
  </si>
  <si>
    <t>Harrogate Borough</t>
  </si>
  <si>
    <t>Harrogate planning services</t>
  </si>
  <si>
    <t>Landscape character assessment</t>
  </si>
  <si>
    <t>https://www.harrogate.gov.uk/conservation-landscape-ecology/landscape-character-assessment</t>
  </si>
  <si>
    <t xml:space="preserve">Selby District Council </t>
  </si>
  <si>
    <t xml:space="preserve">Selby Landscape Character Assessment </t>
  </si>
  <si>
    <t>https://www.selby.gov.uk/sites/default/files/Selby%20LCA%20Report%20Combined.pdf</t>
  </si>
  <si>
    <t>Richmondshire District</t>
  </si>
  <si>
    <t xml:space="preserve">Richmondshire Landscape Character
Assessment &amp; Landscape Sensitivity Study
</t>
  </si>
  <si>
    <t>https://www.richmondshire.gov.uk/planning-and-climate-change/emerging-planning-policy/evidence-base/</t>
  </si>
  <si>
    <t xml:space="preserve">Hambleton District Council
</t>
  </si>
  <si>
    <t xml:space="preserve">Hambleton Landscape Character Assessment and Sensitivity Study
</t>
  </si>
  <si>
    <t>https://www.hambleton.gov.uk/downloads/file/921/hambleton-landscape-character-assessment-and-sensitivity-study</t>
  </si>
  <si>
    <t>Northern Ryedale District</t>
  </si>
  <si>
    <t>Gillespies</t>
  </si>
  <si>
    <t>Landscape character assessment - landscapes of Northern Ryedale</t>
  </si>
  <si>
    <t>https://www.ryedale.gov.uk/resources/landscapes-of-northern-ryedale-map-of-the-area/</t>
  </si>
  <si>
    <t xml:space="preserve">Scarborough Borough Council </t>
  </si>
  <si>
    <t>Scarborough Landscape Study</t>
  </si>
  <si>
    <t>https://www.scarborough.gov.uk/planning/planning-policy/local-plan/local-plan-background-information/landscape-character-assessment</t>
  </si>
  <si>
    <t>NORTH EAST LINCOLNSHIRE</t>
  </si>
  <si>
    <t>North East Lincolnshire</t>
  </si>
  <si>
    <t>North East Lincolnshire Landscape Character Assessment, Sensitivity and Capacity Study</t>
  </si>
  <si>
    <t>https://www.nelincs.gov.uk/planning-and-building-control/planning-policy/the-local-plan/local-plan-background-information/landscape-character-assessment-sensitivity-and-capacity-study-2015/</t>
  </si>
  <si>
    <t xml:space="preserve">NORTH LINCOLNSHIRE </t>
  </si>
  <si>
    <t>North Lincolnshire</t>
  </si>
  <si>
    <t>Estell Warren Landscape Architects</t>
  </si>
  <si>
    <t>North Lincolnshire Landscape Character Assessment &amp; Guidelines</t>
  </si>
  <si>
    <t>https://www.northlincs.gov.uk/planning-and-environment/planning-policy-the-north-lincolnshire-local-plan/</t>
  </si>
  <si>
    <t>Find under SPGs</t>
  </si>
  <si>
    <t>North Lincolnshire Local Plan</t>
  </si>
  <si>
    <t xml:space="preserve">https://localplan.northlincs.gov.uk/ </t>
  </si>
  <si>
    <t xml:space="preserve">North Lincolnshire Council is preparing a new single Local Plan for North Lincolnshire. Once agreed (formally adopted), it will replace the current North Lincolnshire Core Strategy and the Housing and Employment Land Allocations Development Plan Documents (DPDs).
</t>
  </si>
  <si>
    <t>North East</t>
  </si>
  <si>
    <t>COUNTY DURHAM</t>
  </si>
  <si>
    <t xml:space="preserve">Durham County Council </t>
  </si>
  <si>
    <t>Countryside Agency and Shiels Flynn</t>
  </si>
  <si>
    <t>The County Durham Landscape Character Assessment</t>
  </si>
  <si>
    <t>https://durhamlandscape.info/</t>
  </si>
  <si>
    <t>Durham City</t>
  </si>
  <si>
    <t>Easington</t>
  </si>
  <si>
    <t>Sedgefield Borough</t>
  </si>
  <si>
    <t>Teesdale</t>
  </si>
  <si>
    <t>Wear Valley</t>
  </si>
  <si>
    <t>Derwentside</t>
  </si>
  <si>
    <t>Chester-le-Street</t>
  </si>
  <si>
    <t>HARTLEPOOL</t>
  </si>
  <si>
    <t>Hartlepool Borough Council</t>
  </si>
  <si>
    <t>The Landmark Partnership</t>
  </si>
  <si>
    <t>Hartlepool Borough Council Landscape Assessment</t>
  </si>
  <si>
    <t>https://www.google.com/url?sa=t&amp;rct=j&amp;q=&amp;esrc=s&amp;source=web&amp;cd=&amp;ved=2ahUKEwig_o6YtIDwAhWFhv0HHXoEBpcQFjAAegQIBBAD&amp;url=https%3A%2F%2Fwww.hartlepool.gov.uk%2Fdownload%2Fdownloads%2Fid%2F2967%2Fhlp03_49_hbc_landscape_assessment_2000pdf.pdf&amp;usg=AOvVaw1uOAWrAvXkotLUfQf6MPQK</t>
  </si>
  <si>
    <t>TYNE AND WEAR</t>
  </si>
  <si>
    <t>Gateshead</t>
  </si>
  <si>
    <t>White Young Green</t>
  </si>
  <si>
    <t>Landscape Character Assessment for Gateshead Council</t>
  </si>
  <si>
    <t>https://www.gateshead.gov.uk/media/8986/Gateshead-Landscape-Character-Assessment-Report/pdf/Gateshead_Landscape_Character_Assessment_-_Report.pdf</t>
  </si>
  <si>
    <t>Newcastle upon Tyne</t>
  </si>
  <si>
    <t>The Newcastle Character Assessment</t>
  </si>
  <si>
    <t>https://www.newcastle.gov.uk/services/planning-building-and-development/trees-wildlife-and-green-environment/newcastle-character#:~:text=The%20Newcastle%20Character%20Assessment%20is,the%20city%20a%20better%20place.</t>
  </si>
  <si>
    <t>North Tyneside</t>
  </si>
  <si>
    <t>South Tyneside</t>
  </si>
  <si>
    <t>South Tyneside Landscape Character Study</t>
  </si>
  <si>
    <t>https://www.sunderland.gov.uk/media/18574/SD46-South-Tyneside-Landscape-Character-Study-March-2012-Part-1/pdf/SD46-1_ST_Landscape_Character_Study_March_2012_(Part_1_of_3).pdf</t>
  </si>
  <si>
    <t>Sunderland</t>
  </si>
  <si>
    <t>City of Sunderland Landscape Character Assessment</t>
  </si>
  <si>
    <t>SeaScapes Landscape Partnership (includes Hartlepool, Durham and Sunderland</t>
  </si>
  <si>
    <t>Carol Anderson Landscape Associates</t>
  </si>
  <si>
    <t xml:space="preserve">Tyne to Tees SeaScapes Landscape Partnership Seascape Character Assessment </t>
  </si>
  <si>
    <t>NORTHUMBERLAND</t>
  </si>
  <si>
    <t xml:space="preserve">Northumberland County Council </t>
  </si>
  <si>
    <t>Northumberland Landscape Character Assessment</t>
  </si>
  <si>
    <t>https://www.northumberland.gov.uk/NorthumberlandCountyCouncil/media/Planning-and-Building/planning%20policy/Studies%20and%20Evidence%20Reports/Landscape%20Green%20Spaces%20Studies/1.%20Landscape%20Character/Landscape-Character-Part-A.pdf</t>
  </si>
  <si>
    <t>North Northumberland</t>
  </si>
  <si>
    <t>Tynedale District Council and Northumberland National Park Authority</t>
  </si>
  <si>
    <t>Julie Martin Associates</t>
  </si>
  <si>
    <t>Landscape Character Assessment of Tynedale District and Northumberland National Park</t>
  </si>
  <si>
    <t>https://www.northumberlandnationalpark.org.uk/wp-content/uploads/2019/09/LCA-2007.pdf</t>
  </si>
  <si>
    <t>Castle Morpeth</t>
  </si>
  <si>
    <t>Cramlington / Bedlington / Seaton Valley</t>
  </si>
  <si>
    <t>Ashington / Blyth</t>
  </si>
  <si>
    <t>CLEVELAND</t>
  </si>
  <si>
    <t>Redcar and Cleveland Borough Council</t>
  </si>
  <si>
    <t>Redcar and Cleveland Landscape Character Assessment</t>
  </si>
  <si>
    <t>https://www.redcar-cleveland.gov.uk/sites/default/files/2022-04/Landscape%20Character%20Assessment%20%282006%29.pdf</t>
  </si>
  <si>
    <t>STOCKTON ON TEES</t>
  </si>
  <si>
    <t>Stockton-on-Tees Borough Council</t>
  </si>
  <si>
    <t>WYG Environment</t>
  </si>
  <si>
    <t>Stockton-on-Tees Landscape Character Assessment</t>
  </si>
  <si>
    <t>https://www.stockton.gov.uk/article/1878/Landscape-character-assessment-and-capacity-study</t>
  </si>
  <si>
    <t>DARLINGTON</t>
  </si>
  <si>
    <t>Darlington Borough Council</t>
  </si>
  <si>
    <t>Darlington Landscape Character Assessment</t>
  </si>
  <si>
    <t>https://www.darlington.gov.uk/environment-and-planning/planning/planning-and-environmental-policy/strategies-projects-and-studies/landscape-character-assessment/</t>
  </si>
  <si>
    <t>MIDDLESBROUGH</t>
  </si>
  <si>
    <t>Middlesbrough Council</t>
  </si>
  <si>
    <t>Middlesbrough Local Plan Review: Landscape and Heritage Assessment</t>
  </si>
  <si>
    <t>https://www.middlesbrough.gov.uk/sites/default/files/Landscape%20and%20Heritage%20Assessment.pdf</t>
  </si>
  <si>
    <t>North West</t>
  </si>
  <si>
    <t>Seascape Character Assessment for the North West Inshore and Offshore marine plan areas</t>
  </si>
  <si>
    <t>https://assets.publishing.service.gov.uk/government/uploads/system/uploads/attachment_data/file/750227/North_West_-_Seascape_character_assessment_report.pdf</t>
  </si>
  <si>
    <t>Lake District</t>
  </si>
  <si>
    <t>Lake District National Park Landscape Character Assessment</t>
  </si>
  <si>
    <t>https://www.lakedistrict.gov.uk/caringfor/policies/lca</t>
  </si>
  <si>
    <t xml:space="preserve">CUMBRIA </t>
  </si>
  <si>
    <t>Cumbria County Council</t>
  </si>
  <si>
    <t>Jenny Wain, CCC</t>
  </si>
  <si>
    <t>Cumbria Landscape Character Guidance and Toolkit</t>
  </si>
  <si>
    <t>https://cumbria.gov.uk/planning-environment/countryside/countryside-landscape/land/LandCharacter.asp</t>
  </si>
  <si>
    <t>Note: Cumbria is likely to be divided into two unitary authorities - this document relates to all parts of (current) Cumbria outside the Lake District National Park</t>
  </si>
  <si>
    <t xml:space="preserve">Solway Coast AONB </t>
  </si>
  <si>
    <t>The Solway Coast Area of Outstanding Natural Beauty Landscape and Seascape Character Assessment</t>
  </si>
  <si>
    <t>https://www.solwaycoastaonb.org.uk/2019/wp-content/uploads/2019/04/LSCA-AONB.pdf</t>
  </si>
  <si>
    <t>Allerdale Borough</t>
  </si>
  <si>
    <t>Barrow-in-Furness Borough</t>
  </si>
  <si>
    <t>Carlisle City</t>
  </si>
  <si>
    <t>Copeland Borough</t>
  </si>
  <si>
    <t>Eden District</t>
  </si>
  <si>
    <t>South Lakeland District</t>
  </si>
  <si>
    <t xml:space="preserve">LANCASHIRE </t>
  </si>
  <si>
    <t>Arnside &amp; Silverdale AONB</t>
  </si>
  <si>
    <t xml:space="preserve">Arnside &amp; Silverdale Area of Outstanding Natural Beauty Landscape and Seascape Character Assessment
</t>
  </si>
  <si>
    <t>https://www.arnsidesilverdaleaonb.org.uk/what-we-do/advice/landscape-seascape-character-assessment/</t>
  </si>
  <si>
    <t>Lancashire County Council</t>
  </si>
  <si>
    <t xml:space="preserve">A Landscape Strategy for Lancashire </t>
  </si>
  <si>
    <t>https://www.lancashire.gov.uk/media/152746/characterassesment.pdf</t>
  </si>
  <si>
    <t>Burnley District</t>
  </si>
  <si>
    <t>Fylde District</t>
  </si>
  <si>
    <t>Hyndburn District</t>
  </si>
  <si>
    <t>Lancaster District</t>
  </si>
  <si>
    <t>Pendle District</t>
  </si>
  <si>
    <t>Preston District</t>
  </si>
  <si>
    <t xml:space="preserve">South Ribble Borough </t>
  </si>
  <si>
    <t>Chorley District</t>
  </si>
  <si>
    <t>GREATER MANCHESTER</t>
  </si>
  <si>
    <t xml:space="preserve">Greater Manchester Combined Authority </t>
  </si>
  <si>
    <t xml:space="preserve">Greater Manchester Landscape Character and Sensitivity Assessment </t>
  </si>
  <si>
    <t>https://www.greatermanchester-ca.gov.uk/media/1727/greater-manchester-landscape-character-and-sensitivity-report.pdf</t>
  </si>
  <si>
    <t>Stockport Metropolitan Borough Council</t>
  </si>
  <si>
    <t>Stockport Landscape Character Assessment and Landscape Sensitivity Study</t>
  </si>
  <si>
    <t>https://s3-eu-west-1.amazonaws.com/live-iag-static-assets/pdf/LDF/Evidence/Stockport+Landscape+Character+Assessment+2018.pdf</t>
  </si>
  <si>
    <t>Bolton Borough</t>
  </si>
  <si>
    <t>A Landscape Character Appraisal of Bolton</t>
  </si>
  <si>
    <t>https://www.bolton.gov.uk/downloads/file/907/landscape-character-appraisal</t>
  </si>
  <si>
    <t>Bury Council</t>
  </si>
  <si>
    <t>Bury Landscape Character Assessment</t>
  </si>
  <si>
    <t>https://www.bury.gov.uk/CHttpHandler.ashx?id=17537&amp;p=0</t>
  </si>
  <si>
    <t>Oldham Borough</t>
  </si>
  <si>
    <t>Landscape Character Assessment Final</t>
  </si>
  <si>
    <t>Oldham Local Landscape Character Study | Oldham Council</t>
  </si>
  <si>
    <t>Rochdale Borough</t>
  </si>
  <si>
    <t>Tameside Borough</t>
  </si>
  <si>
    <t>Trafford Borough</t>
  </si>
  <si>
    <t>Trafford Landscape Strategy</t>
  </si>
  <si>
    <t>https://www.trafford.gov.uk/planning/strategic-planning/docs/spg-2004-landscape-strategy.pdf</t>
  </si>
  <si>
    <t>Wigan Borough</t>
  </si>
  <si>
    <t xml:space="preserve">Wigan: A Landscape Character Assessment </t>
  </si>
  <si>
    <t>Landscape character assessment (wigan.gov.uk)</t>
  </si>
  <si>
    <t>Shapefile (digitised manually)</t>
  </si>
  <si>
    <t>Salford City</t>
  </si>
  <si>
    <t>Salford Landscape Character Assessment</t>
  </si>
  <si>
    <t>https://www.salford.gov.uk/planning-building-and-regeneration/salfords-natural-environment/landscape/landscape-character-assessment/</t>
  </si>
  <si>
    <t>Manchester City</t>
  </si>
  <si>
    <t>MERSEYSIDE</t>
  </si>
  <si>
    <t xml:space="preserve">St. Helens Council </t>
  </si>
  <si>
    <t>Landscape Character Assessment for St Helens</t>
  </si>
  <si>
    <t>https://www.sthelens.gov.uk/media/2065/NAT001-St-Helens-Landscape-Character-Assessment-2006/pdf/NAT001_St_Helens_Landscape_Character_Assessment_2006.pdf?m=637794869203630000</t>
  </si>
  <si>
    <t>Sefton</t>
  </si>
  <si>
    <t xml:space="preserve">Landscape Character Assessment of Sefton </t>
  </si>
  <si>
    <t>Sefton LCA.pdf (countryside training.co.uk)</t>
  </si>
  <si>
    <t>Liverpool</t>
  </si>
  <si>
    <t>Knowsley</t>
  </si>
  <si>
    <t xml:space="preserve">Landscape Character Assessment of Knowsley Metropolitan Borough </t>
  </si>
  <si>
    <t>EB20_LandscapeCharacterAssessment.pdf (knowsley.gov.uk)</t>
  </si>
  <si>
    <t>Wirral Council</t>
  </si>
  <si>
    <t>Wirral Landscape Character Assessment</t>
  </si>
  <si>
    <t>https://www.wirral.gov.uk/planning-and-building/local-plans-and-planning-policy/local-planning-evidence-and-research-report-35</t>
  </si>
  <si>
    <t>CHESHIRE</t>
  </si>
  <si>
    <t>Cheshire East</t>
  </si>
  <si>
    <t xml:space="preserve">Cheshire East Landscape Character Assessment </t>
  </si>
  <si>
    <t>Cheshire West and Chester</t>
  </si>
  <si>
    <t xml:space="preserve">Local Landscape Character Assessment - Landscape Strategy </t>
  </si>
  <si>
    <t>Local Landscape Character Assessment - Landscape Strategy 2016 (cheshirewestandchester.gov.uk)</t>
  </si>
  <si>
    <t>Halton</t>
  </si>
  <si>
    <t xml:space="preserve">Halton Landscape Character Assessment </t>
  </si>
  <si>
    <t>https://webapp.halton.gov.uk/PlanningApps/1300350FUL/OTH_Landscape%20Character%20Assessment.pdf</t>
  </si>
  <si>
    <t>Warrington</t>
  </si>
  <si>
    <t>Warrington: A Landscape Character Assessment</t>
  </si>
  <si>
    <t>untitled (warrington.gov.uk)</t>
  </si>
  <si>
    <t>Congleton Town Council</t>
  </si>
  <si>
    <t>Congleton Landscape Character Assessment</t>
  </si>
  <si>
    <t>See notes</t>
  </si>
  <si>
    <t>Final draft never uploaded to the Council website. PDF and ESRI shapefile available from Congleton Town Council (nfo@congleton-tc.gov.uk and benson1ruth@gmail.com)</t>
  </si>
  <si>
    <t>ISLE OF MAN</t>
  </si>
  <si>
    <t>Isle of Man Government</t>
  </si>
  <si>
    <t>Isle of Man Landscape Character Assessment</t>
  </si>
  <si>
    <t>https://www.gov.im/media/1352815/landscape-character-assessment-final-july-2008.pdf</t>
  </si>
  <si>
    <r>
      <t xml:space="preserve">Mapping found here: </t>
    </r>
    <r>
      <rPr>
        <u/>
        <sz val="10"/>
        <color rgb="FF1155CC"/>
        <rFont val="Arial"/>
        <family val="2"/>
        <scheme val="major"/>
      </rPr>
      <t>https://www.gov.im/media/633701/theroleoflandscapecharacterind.pdf</t>
    </r>
  </si>
  <si>
    <t>Wales</t>
  </si>
  <si>
    <t>Authority - Welsh and Commissioning body (lead body in joint assessments)</t>
  </si>
  <si>
    <t>Authority - English</t>
  </si>
  <si>
    <t>NATIONAL</t>
  </si>
  <si>
    <t>Natural Resources Wales</t>
  </si>
  <si>
    <t xml:space="preserve">NRW/LUC </t>
  </si>
  <si>
    <t>National Landscape Character Areas (NLCA)</t>
  </si>
  <si>
    <t>https://naturalresources.wales/nlca?lang=en</t>
  </si>
  <si>
    <t>NRW</t>
  </si>
  <si>
    <t>LANDMAP (note this covers all Wales and is often used as the starting point for creating LCAs)</t>
  </si>
  <si>
    <t>https://naturalresources.wales/landmap?lang=en</t>
  </si>
  <si>
    <t>National Marine Character Areas (NMCA)</t>
  </si>
  <si>
    <t>https://naturalresources.wales/evidence-and-data/maps/marine-character-areas/?lang=en</t>
  </si>
  <si>
    <t>COUNTY</t>
  </si>
  <si>
    <t>ABERTAWE</t>
  </si>
  <si>
    <t>SWANSEA</t>
  </si>
  <si>
    <t>Not aware of whole county assessment</t>
  </si>
  <si>
    <t>City and County of Swansea Council</t>
  </si>
  <si>
    <t>Gower AONB Landscape Character Assessment</t>
  </si>
  <si>
    <t>https://www.swansea.gov.uk/article/11096/Gower-Landscape-Character-Assessment-2013</t>
  </si>
  <si>
    <t>Gower AONB Management Plan (includes identification of 'special qualities')</t>
  </si>
  <si>
    <t>https://www.swansea.gov.uk/article/9104/Gower---managed-in-partnership</t>
  </si>
  <si>
    <t>Carmarthen Bay, Gower and Swansea Bay Local Seascape Character Assessment</t>
  </si>
  <si>
    <t>https://www.swansea.gov.uk/article/11088/Carmarthen-Bay-Gower--Swansea-Bay-Local-Seascape-Character-Assessment</t>
  </si>
  <si>
    <t>BLAENAU GWENT</t>
  </si>
  <si>
    <t>Blaenau Gwent County Borough Council</t>
  </si>
  <si>
    <t>Richards Moorehead &amp; Laing</t>
  </si>
  <si>
    <t>Landscapes working for Wales: Blaenau Gwent Landscape Improvement Initaitive Vol 1 the Strategy</t>
  </si>
  <si>
    <t>https://libcat.naturalresources.wales/folio/?oid=114664</t>
  </si>
  <si>
    <t>Out of print paper copy</t>
  </si>
  <si>
    <t>Part coverage of county</t>
  </si>
  <si>
    <t xml:space="preserve">Blaenau Gwent County Borough Council (lead authority on behalf of 5 total) </t>
  </si>
  <si>
    <t>Heads of the Valleys Landscape Sensitivity and Capacity Study (includes identification of LCTs and LCAs)</t>
  </si>
  <si>
    <t>https://www.merthyr.gov.uk/media/4431/sd23-hov-smaller-scale-wind-turbine-development-landscape-sensitivity-and-capacity-study-april-2015.pdf</t>
  </si>
  <si>
    <t>BRO MORGANNWG</t>
  </si>
  <si>
    <t>VALE OF GLAMORGAN</t>
  </si>
  <si>
    <t>Vale of Glamorgan Council</t>
  </si>
  <si>
    <t>Designation of Landscape Character Areas</t>
  </si>
  <si>
    <t>https://www.valeofglamorgan.gov.uk/Documents/Living/Planning/Policy/LDP/LDP_Landscape_Character_Study.pdf</t>
  </si>
  <si>
    <t>Landscapes working for the Vale of Glamorgan</t>
  </si>
  <si>
    <t>https://www.valeofglamorgan.gov.uk/en/living/planning_and_building_control/Planning/planning_policy/LANDMAP.aspx</t>
  </si>
  <si>
    <t>Original Heritage Coast Managmeent Plan</t>
  </si>
  <si>
    <t>Joint working party - published today by Bridgend County Borough Council</t>
  </si>
  <si>
    <t>Joint Working party of Councils</t>
  </si>
  <si>
    <r>
      <t xml:space="preserve">Glamorgan Heritage Coast Plan Statement </t>
    </r>
    <r>
      <rPr>
        <i/>
        <sz val="10"/>
        <color theme="1"/>
        <rFont val="Arial"/>
        <family val="2"/>
        <scheme val="major"/>
      </rPr>
      <t>(includes now historic descriptions of diferent coastal sections)</t>
    </r>
  </si>
  <si>
    <t>https://www.bridgend.gov.uk/media/1153/glamorgan-heritage-coast-management-plan-statement.pdf</t>
  </si>
  <si>
    <t>pre-LLCA but includes now historic landscape descriptions</t>
  </si>
  <si>
    <t>CAERDYDD</t>
  </si>
  <si>
    <t>CARDIFF</t>
  </si>
  <si>
    <t>Cardiff Council</t>
  </si>
  <si>
    <t>Cardiff Landscape Character Area review</t>
  </si>
  <si>
    <t>https://cardiff.moderngov.co.uk/documents/s51775/Cabinet%2023%20Sept%202021%20LDP%20App%202.pdf</t>
  </si>
  <si>
    <t>Cannot find link to LCA, but referenced in the linked Cardiff Replacement Local Development Plan: Integrated Sustainability Appraisal Scoping Report - August 2021</t>
  </si>
  <si>
    <t>Living Levels Partnership Project</t>
  </si>
  <si>
    <t>Gwent Levels Landscape Character Assessment (includes seascape - mainly inter-tidal)</t>
  </si>
  <si>
    <t>https://static1.squarespace.com/static/5a1d5fb38a02c70db7c34f81/t/5b23d07e03ce64eefd2cb1d0/1529073847987/Appendix+1+Landscape+Character+Assessment.pdf</t>
  </si>
  <si>
    <t>Gwent Levels Landscape Character Assessment</t>
  </si>
  <si>
    <t>CAERFFILI</t>
  </si>
  <si>
    <t>CAERPHILLY</t>
  </si>
  <si>
    <t>Not aware of whole county LCA</t>
  </si>
  <si>
    <t>Characterisation of SLAs</t>
  </si>
  <si>
    <t>LDP Appendix 1: Special Landscape Areas</t>
  </si>
  <si>
    <t>http://caerphilly.opus3.co.uk/ldf/documents/appendices/appendix_1</t>
  </si>
  <si>
    <t>LCA written profiles - For maps click on link at bottom of each written profile</t>
  </si>
  <si>
    <t>Characterisation of  some further areas</t>
  </si>
  <si>
    <t>LDP Appendix 2: Visually Important Local Landscape Areas</t>
  </si>
  <si>
    <t>http://caerphilly.opus3.co.uk/ldf/documents/appendices/appendix_2</t>
  </si>
  <si>
    <t>Covers northern upland area</t>
  </si>
  <si>
    <t>CASNEWYDD</t>
  </si>
  <si>
    <t>NEWPORT</t>
  </si>
  <si>
    <t>CASTELL-NEDD PORT TALBOT</t>
  </si>
  <si>
    <t>NEATH PORT TALBOT</t>
  </si>
  <si>
    <t>Neath Port Talbot County Borough Council</t>
  </si>
  <si>
    <t>Neath Port Talbot LANDMAP Landscape Assessment</t>
  </si>
  <si>
    <t>https://www.npt.gov.uk/media/9005/spg_landmap_landscape_assessment_2004.pdf</t>
  </si>
  <si>
    <t>Landscape and Seascape Supplementary Planning Guidance</t>
  </si>
  <si>
    <t xml:space="preserve">https://www.npt.gov.uk/media/9004/spg_landscape_seascape_may18.pdf </t>
  </si>
  <si>
    <t xml:space="preserve">CONWY  </t>
  </si>
  <si>
    <t xml:space="preserve">CONWY   </t>
  </si>
  <si>
    <t>A Countryside Strategy for Conwy 1998-2003 – Broad Landscape Character</t>
  </si>
  <si>
    <t>Clwyd County Council</t>
  </si>
  <si>
    <t>Clwyd Landscape Assessment (covers Conwy, Denbighshire, Flint and Wrexham)</t>
  </si>
  <si>
    <t>http://conwy.opus3.co.uk/ldf/documents/LDP11%20Landscape%20Sensitivity%20and%20Capacity%20Assessment/Section%203%20Baseline%20landscape%20of%20Conwy</t>
  </si>
  <si>
    <t xml:space="preserve">Not published on line but references are made in the linked document. </t>
  </si>
  <si>
    <t>References are made in the linked document. Also map showing its LCTs is reproduced in Conwy-Denbighshire joint Landscape Sensitivity and Capacity study</t>
  </si>
  <si>
    <t>Conwy and Denbighshire Councils jointly</t>
  </si>
  <si>
    <t>Landscape Sensitivity and Capacity Assessment (contains LCAs and LCTs)</t>
  </si>
  <si>
    <t>https://www.conwy.gov.uk/en/Resident/Planning-Building-Control-and-Conservation/Strategic-Planning-Policy/Supplementary-planning-guidance-documents/Assets/Natural-environment/LDP11-Landscape-Sensitivity-and-Capacity-Assessment.pdf</t>
  </si>
  <si>
    <t>Conwy Local Development Plan 2007 - 2022 Supplementary Planning Guidance LDP11: Landscape Sensitivity and Capacity Assessment for Onshore Wind Turbine Development</t>
  </si>
  <si>
    <t>Snowdonia National Park Authority</t>
  </si>
  <si>
    <t>See National Park LCAs for western half of Conwy County</t>
  </si>
  <si>
    <t>Isle of Anglesey County Council (lead authority)</t>
  </si>
  <si>
    <t>Anglesey and Snowdonia Seascape Character Assessment (part coverage)</t>
  </si>
  <si>
    <t>https://www.fionafyfe.co.uk/2013/anglesey-and-snowdonia-seascape-character-assessment/</t>
  </si>
  <si>
    <t xml:space="preserve">GWYNEDD   </t>
  </si>
  <si>
    <t>GWYNEDD</t>
  </si>
  <si>
    <t>Gwynedd Council</t>
  </si>
  <si>
    <t>Supplementary Planning Guidance Landscape Character</t>
  </si>
  <si>
    <t>24/11/2009</t>
  </si>
  <si>
    <t>https://www.gwynedd.llyw.cymru/en/Council/Documents---Council/Strategies-and-policies/Environment-and-planning/Planning-policy/Unitary-Development-Plan/SPG-Landscape-character.pdf</t>
  </si>
  <si>
    <t>Gwynedd Landscape Strategy</t>
  </si>
  <si>
    <t>https://www.gwynedd.llyw.cymru/en/Council/Documents---Council/Strategies-and-policies/Environment-and-planning/Planning-policy/Supporting-documents/Gwynedd-Landscape-Strategy-Update-2012.pdf</t>
  </si>
  <si>
    <t>Llŷn AONB Management Plan (includes 'special qualities'). LCA for AONB covered as part of County assessment</t>
  </si>
  <si>
    <t>https://www.ahne-llyn-aonb.org/The-AONB-Management-Plan</t>
  </si>
  <si>
    <t>See National Park LCAs for all of Gwynedd falling within Snowdonia</t>
  </si>
  <si>
    <r>
      <t>Anglesey and Snowdonia Seascape Character Assessment</t>
    </r>
    <r>
      <rPr>
        <i/>
        <sz val="10"/>
        <color theme="1"/>
        <rFont val="Arial"/>
        <family val="2"/>
        <scheme val="major"/>
      </rPr>
      <t xml:space="preserve"> (part coverage)</t>
    </r>
  </si>
  <si>
    <t>MERTHYR TYDFIL</t>
  </si>
  <si>
    <t>PEN-Y-BONT AR OGWR</t>
  </si>
  <si>
    <t>BRIDGEND</t>
  </si>
  <si>
    <t>Bridgend County Borough Council</t>
  </si>
  <si>
    <t>Landscape Character Assessment for Bridgend County Borough</t>
  </si>
  <si>
    <t>https://www.bridgend.gov.uk/media/1149/bridgend-landscape-character-assessment.pdf</t>
  </si>
  <si>
    <t>Camarthen Bay, Gower and Swansea Bay Local Seascape Character Assessment</t>
  </si>
  <si>
    <t xml:space="preserve">POWYS  </t>
  </si>
  <si>
    <t>POWYS</t>
  </si>
  <si>
    <t>Powys County Council</t>
  </si>
  <si>
    <t>Local Landscape Character Assessment for the Powys Local Development Plan Area</t>
  </si>
  <si>
    <t>https://en.powys.gov.uk/article/13408/Replacement-Local-Development-Plan-Latest-Evidence</t>
  </si>
  <si>
    <t>Link Added Dec 2023</t>
  </si>
  <si>
    <t>LCA for upland area spanning 3 counties</t>
  </si>
  <si>
    <t>The Cambrian Mountains Landscape : A Landscape Assessment (includes western upland part of county)</t>
  </si>
  <si>
    <t>https://libcat.naturalresources.wales/folio/?oid=10111</t>
  </si>
  <si>
    <t>Out of print - paper publication - library copy only</t>
  </si>
  <si>
    <t>Catchment scale upland project</t>
  </si>
  <si>
    <t>Elan Valley Partnership</t>
  </si>
  <si>
    <t>Trysor</t>
  </si>
  <si>
    <t>Elan Links (includes LCA)</t>
  </si>
  <si>
    <t>https://coflein.gov.uk/media/302/785/656291.pdf</t>
  </si>
  <si>
    <t>RHONDDA CYNON TAF</t>
  </si>
  <si>
    <t>covers most of area</t>
  </si>
  <si>
    <t>SIR BENFRO</t>
  </si>
  <si>
    <t>PEMBROKESHIRE</t>
  </si>
  <si>
    <t>paper</t>
  </si>
  <si>
    <t>(entry by sao who has a copy)</t>
  </si>
  <si>
    <t>Pembrokeshire County Council</t>
  </si>
  <si>
    <r>
      <t xml:space="preserve">Landscape Character Assessment </t>
    </r>
    <r>
      <rPr>
        <i/>
        <sz val="10"/>
        <color theme="1"/>
        <rFont val="Arial"/>
        <family val="2"/>
        <scheme val="major"/>
      </rPr>
      <t>(consultantion draft 2019)</t>
    </r>
  </si>
  <si>
    <t>https://www.pembrokeshire.gov.uk/adopted-local-development-plan/landscape-character-assessment</t>
  </si>
  <si>
    <t>Local Seascape Character Assessment (same assessment as for Pembs Coast Nat Park)</t>
  </si>
  <si>
    <t>https://www.pembrokeshirecoast.wales/planning/planning-policy/local-development-plan-2/supplementary-planning-guidance-ldp2/seascape-character-supplementary-planning-guidance-interim/</t>
  </si>
  <si>
    <t>SIR CEREDIGION</t>
  </si>
  <si>
    <t>CEREDIGION</t>
  </si>
  <si>
    <t>Ceredigion County Council</t>
  </si>
  <si>
    <t>No full county assessment to date but current discussions (2021) about doing one</t>
  </si>
  <si>
    <t>LCA for those parts of county covered by Special Landscape Area designation</t>
  </si>
  <si>
    <t>http://www.ceredigion.gov.uk/media/6302/special-landscape-areas-supplementary-guidance-spg-april-2014-english.pdf</t>
  </si>
  <si>
    <t>Southern end of coast covered by Pembs Coast National Park Local Seascape Character Assessment</t>
  </si>
  <si>
    <t>LCA for upland area spanning parts of 3 counties</t>
  </si>
  <si>
    <t>The Cambrian Mountains Landscape : A Landscape Assessment (includes eastern upland part of county)</t>
  </si>
  <si>
    <t>SIR DBINBYCH</t>
  </si>
  <si>
    <t>DENBIGHSHIRE</t>
  </si>
  <si>
    <t>Conwy and Denbighshire Landscape Sensitivity and Capacity Assessment for Wind Energy Development</t>
  </si>
  <si>
    <t>https://www.denbighshire.gov.uk/en/documents/planning-and-building-regulations/ldp/evidence-monitoring-and-information/conwy-and-denbighshire-landscape-sensitivity-and-capacity-assessment-for-wind-energy-development.pdf</t>
  </si>
  <si>
    <t>Clwydian Range and Dee Valley AONB</t>
  </si>
  <si>
    <t>Clwydian Range and Dee Valley Area of Outstanding Natural Beauty (AONB)</t>
  </si>
  <si>
    <t>https://www.denbighshire.gov.uk/en/documents/planning-and-building-regulations/ldp/supplementary-planning-guidance/adopted-spg-documents/clwydian-range-and-dee-valley-area-of-outstanding-natural-beauty.pdf</t>
  </si>
  <si>
    <t>Environment Agency Wales</t>
  </si>
  <si>
    <t>Jacobs / JBA / ARUP</t>
  </si>
  <si>
    <t>River Clwyd Landscape Character Assessment (coastal character assessment)</t>
  </si>
  <si>
    <t xml:space="preserve">Not on line, not published, contact Natural Resources Wales for a copy: landscape@cyfoethnaturiolcymru.gov.uk </t>
  </si>
  <si>
    <t>SIR FYNWY</t>
  </si>
  <si>
    <t>MONMOUTHSHIRE</t>
  </si>
  <si>
    <t>Monmouthshire County Council</t>
  </si>
  <si>
    <t>LANDSCAPE - Draft Supplementary Planning Guidance</t>
  </si>
  <si>
    <t>https://democracy.monmouthshire.gov.uk/documents/s23195/3b.%20Appendix%201%20Draft%20Landscape%20SPG%20Guidance%202019.pdf</t>
  </si>
  <si>
    <t>includes LCTs but LCA datasheets are separate</t>
  </si>
  <si>
    <t>The Wye Valley Landscape: an assessment of the area of outstanding natural beauty</t>
  </si>
  <si>
    <t>https://libcat.naturalresources.wales/folio/?oid=1753</t>
  </si>
  <si>
    <t>Gwent Levels Landscape Character Assessment (includes seascape - which is mainly inter-tidal)</t>
  </si>
  <si>
    <t>SIR GAERFYRDDIN</t>
  </si>
  <si>
    <t>CARMARTHENSHIRE</t>
  </si>
  <si>
    <t>Carmarthenshire County Council</t>
  </si>
  <si>
    <t>Anthony Jellard Associates LLP</t>
  </si>
  <si>
    <t>Carmarthenshire Landscape Sensitivity and Capacity Study</t>
  </si>
  <si>
    <t xml:space="preserve">https://www.carmarthenshire.gov.wales/media/1216612/solar-lscs-eng.pdf </t>
  </si>
  <si>
    <t>Summary descriptions of character areas includd - maps and full detail on request as stated on page 2</t>
  </si>
  <si>
    <t>Local Development Plan Appendix 4: Special Landscape Areas</t>
  </si>
  <si>
    <t>http://www.cartogold.co.uk/CarmarthenshireLDP/english/text/Appendix-4.htm</t>
  </si>
  <si>
    <t>No maps - click link to main LDP and go to interactive maps</t>
  </si>
  <si>
    <t>Pemb Coast NP Authority</t>
  </si>
  <si>
    <t>Part of Pembrokeshire Coast Nat Park Local Seascape Character Assessment (west half of county)</t>
  </si>
  <si>
    <t xml:space="preserve">Gower AONB </t>
  </si>
  <si>
    <t>Part of Carmarthen Bay, Gower and Swansea Bay Local Seascape Character Assessment (east half of county)</t>
  </si>
  <si>
    <t>SIR Y FFLINT</t>
  </si>
  <si>
    <t>FLINTSHIRE</t>
  </si>
  <si>
    <t>Chris Blandford Associates?</t>
  </si>
  <si>
    <t>Clwyd Landscape Character Assessment</t>
  </si>
  <si>
    <t>Flintshire County Council</t>
  </si>
  <si>
    <t>Landscapes Working for Wales: A Landscape Strategy for Flintshire, Vol 1, April 1996</t>
  </si>
  <si>
    <t>Not on line but electronic copy availabel on request</t>
  </si>
  <si>
    <t>Landscaping (includes references to landscape character)</t>
  </si>
  <si>
    <t>https://www.flintshire.gov.uk/en/PDFFiles/Planning/Topic-papers/Landscaping.pdf</t>
  </si>
  <si>
    <t>Supplementary Planning Guidance: Clwydian Range and Dee Valley AONB</t>
  </si>
  <si>
    <t>https://www.flintshire.gov.uk/en/PDFFiles/Planning/AONB-Consultation/SPG-Clwydian-Range-and-Dee-Valley-Area-of-Outstanding-Natural-Beauty-AONB.pdf</t>
  </si>
  <si>
    <r>
      <t>The Dee Landscape Character Assessment</t>
    </r>
    <r>
      <rPr>
        <i/>
        <sz val="10"/>
        <color theme="1"/>
        <rFont val="Arial"/>
        <family val="2"/>
        <scheme val="major"/>
      </rPr>
      <t xml:space="preserve"> (coastal character assessment)</t>
    </r>
  </si>
  <si>
    <r>
      <t>River Clwyd Landscape Character Assessment</t>
    </r>
    <r>
      <rPr>
        <i/>
        <sz val="10"/>
        <color theme="1"/>
        <rFont val="Arial"/>
        <family val="2"/>
        <scheme val="major"/>
      </rPr>
      <t xml:space="preserve"> (coastal character assessment)</t>
    </r>
  </si>
  <si>
    <t>SIR YNYS MON</t>
  </si>
  <si>
    <t>ISLE OF ANGLESEY</t>
  </si>
  <si>
    <t>Isle of Anglesey County Council</t>
  </si>
  <si>
    <t>TACP</t>
  </si>
  <si>
    <t>Anglesey Landscape Strategy Update</t>
  </si>
  <si>
    <t>https://www.anglesey.gov.uk/documents/Docs-en/Planning/Planning-policy/Local/Supporting/Anglesey-Landscape-Strategy-Update-2011.pdf</t>
  </si>
  <si>
    <t>Anglesey Seascape Character Assessment</t>
  </si>
  <si>
    <t>https://www.anglesey.gov.uk/documents/Docs-en/Countryside/Anglesey-Seascape-Character-Assessment.pdf</t>
  </si>
  <si>
    <t>Ynys Cybi Landscape Partnership</t>
  </si>
  <si>
    <t>Ynys Cybi Landscape Character Assessment</t>
  </si>
  <si>
    <t>TORFAEN</t>
  </si>
  <si>
    <t>covers most of county</t>
  </si>
  <si>
    <t>WRECSAM</t>
  </si>
  <si>
    <t>WREXHAM</t>
  </si>
  <si>
    <t>Wrexham County Borough Council</t>
  </si>
  <si>
    <t xml:space="preserve">Wrexham LANDMAP Supplementary Planning Guidance (SPG) </t>
  </si>
  <si>
    <t>https://www.wrexham.gov.uk/sites/default/files/2022-06/eng_-_wrexham_landmap.pdf</t>
  </si>
  <si>
    <t>BANNAU BRYCHEINIOG</t>
  </si>
  <si>
    <t>BRECON BEACONS</t>
  </si>
  <si>
    <t>Bannau Brycheiniog National Park Authority</t>
  </si>
  <si>
    <t>Brecon Beacons National Park Authority</t>
  </si>
  <si>
    <t>LDP Supplementary Planning Guidance: Landscape Character</t>
  </si>
  <si>
    <t>https://www.beacons-npa.gov.uk/wp-content/uploads/LC-SPG-text-final_120930.pdf</t>
  </si>
  <si>
    <t xml:space="preserve">PEMBROKESHIRE COAST   </t>
  </si>
  <si>
    <t>Pembrokeshire Coast National Park Authority</t>
  </si>
  <si>
    <t>Landscape Character Assessment: Supplementary Planning Guidance</t>
  </si>
  <si>
    <t>https://www.pembrokeshirecoast.wales/wp-content/uploads/2019/04/LCAIntroFinal2011E.pdf</t>
  </si>
  <si>
    <t>Local Seascape Character Assessment</t>
  </si>
  <si>
    <t xml:space="preserve">ERYRI NATIONAL PARK    </t>
  </si>
  <si>
    <t xml:space="preserve">SNOWDONIA NATIONAL PARK  </t>
  </si>
  <si>
    <t xml:space="preserve">Snowdonia National Park Authority </t>
  </si>
  <si>
    <t>Supplementary Planning Guidance: Landscape Sensitivity and Capacity Assessment</t>
  </si>
  <si>
    <t>https://snowdonia.gov.wales/wp-content/uploads/2022/03/Supplementary-Planning-Guidance-–-Landscape-Sensitivity-and-Capacity-Assessment.pdf?_gl=1*abefmp*_ga*MTI3MDkyMjczMC4xNjc5MTY0NTQx*_ga_2SRYFPWD50*MTY3OTE2NDU0MS4xLjEuMTY3OTE2NDU1OC4wLjAuMA..</t>
  </si>
  <si>
    <t>Anglesey and Snowdonia Seascape Character Assessment</t>
  </si>
  <si>
    <t>Landscapes and Seascapes of Eryri</t>
  </si>
  <si>
    <t>https://snowdonia.gov.wales/wp-content/uploads/2022/03/Supplementary-Planning-Guidance-7-%E2%80%93-Landscape-and-Seascapes-of-Eryri.pdf</t>
  </si>
  <si>
    <t>New addition to the LCA Database December 2023</t>
  </si>
  <si>
    <t>Republic of Ireland</t>
  </si>
  <si>
    <t xml:space="preserve">Notes </t>
  </si>
  <si>
    <t>Guidance</t>
  </si>
  <si>
    <t>LCA and LVIA - Transport Infrastructure Ireland - Technical Document</t>
  </si>
  <si>
    <t>https://www.tiipublications.ie/library/PE-ENV-01101-01.pdf</t>
  </si>
  <si>
    <t>LCA and LVIA - Transport Infrastructure Ireland -  Standards Document for National Road</t>
  </si>
  <si>
    <t>https://www.tiipublications.ie/library/PE-ENV-01102-01.pdf</t>
  </si>
  <si>
    <t>Draft Guidance (out of date)</t>
  </si>
  <si>
    <t xml:space="preserve">Landscape and Landscape Assessment (Draft guidelines since 2000) DO NOT USE. Note that some LCAs are produced with this or other guidance and so there is a need to review LCAs with this in mind. The link is therefore for information so that the methodology may be checked. </t>
  </si>
  <si>
    <t>https://www.gov.ie/en/publication/71181-landscape-and-landscape-assessment/</t>
  </si>
  <si>
    <t>National</t>
  </si>
  <si>
    <t>No National LCA</t>
  </si>
  <si>
    <t>National Landscape Strategy</t>
  </si>
  <si>
    <t>https://www.gov.ie/en/publication/8a59b-national-landscape-strategy/</t>
  </si>
  <si>
    <t>Consultation Draft of Guidelines for Planning Authorities (June, 2000)</t>
  </si>
  <si>
    <t>No Regional LCAs</t>
  </si>
  <si>
    <t>Review of LCAs</t>
  </si>
  <si>
    <t>Review of LCAs - The Heritage Council</t>
  </si>
  <si>
    <t>https://www.heritagecouncil.ie/content/files/landscape_character_assessment_update_baseline_audit_2009_146kb.pdf</t>
  </si>
  <si>
    <t>Carlow County Council</t>
  </si>
  <si>
    <t>CAAS Ltd</t>
  </si>
  <si>
    <t>Carlow County Landscape Character Assessment and Schedule of Protected Views</t>
  </si>
  <si>
    <t>http://www.carlow.ie/wp-content/documents/uploads/carlow-county-development-plan-appendix-6-landscape-character-assessment.pdf</t>
  </si>
  <si>
    <t>See pg 18-19 for LCAreas and LCTypes Maps</t>
  </si>
  <si>
    <t>Cavan County</t>
  </si>
  <si>
    <t xml:space="preserve">Cavan County Development Plan 2014-2020. Chapter 8: Natural Heritage and Environment </t>
  </si>
  <si>
    <t>http://www.cavancoco.ie/Default.aspx?StructureID_str=184&amp;dir=~/file/development-plans/county-cavan/Development-Plan-Adopted</t>
  </si>
  <si>
    <t>Appendix Five: Cavan Rural Area Types</t>
  </si>
  <si>
    <t>http://www.cavancoco.ie/file/development-plans/county-cavan/Development-Plan-Amended/MAP%207%20Landscape%20Character%20Areas.pdf</t>
  </si>
  <si>
    <t>Clare County Council</t>
  </si>
  <si>
    <t>ERM (Environmental Resources Management)</t>
  </si>
  <si>
    <t>Landscape Character Assessment of County Clare</t>
  </si>
  <si>
    <t>https://www.clarecoco.ie/your-council/publications/planning/default-3.html</t>
  </si>
  <si>
    <t>See Fig.6 for LCTypes and Fig.8 for LCAreas</t>
  </si>
  <si>
    <t>https://www.clarecoco.ie/services/planning/publications/landscape-character-assessment-of-co-clare-2004-26526.pdf</t>
  </si>
  <si>
    <t>Cork County Council</t>
  </si>
  <si>
    <t xml:space="preserve">Volume 1. Draft Cork County Development Plan 2021: Main Policy Material -  Chapter 14 Green Infraestructure and Recreation; Appendix G Landscape Character Assessment of County Cork </t>
  </si>
  <si>
    <t>https://www.corkcoco.ie/en/cork-county-development-plan-2022-2028</t>
  </si>
  <si>
    <t xml:space="preserve">Volume 2. Draft Cork County Development Plan 2021: Heritage and Amenity - Chapter 5 Scenic Routes </t>
  </si>
  <si>
    <t>Cork County Draft Landscape Strategy</t>
  </si>
  <si>
    <t>http://corkcocoplans.ie/wp-content/uploads/bsk-pdf-manager/2016/07/Draft-Landscape-Strategy-2007.pdf</t>
  </si>
  <si>
    <t>Strategic Environmental Assessment. Scoping Report for the Cork County Development Plan 2021-2027</t>
  </si>
  <si>
    <t>https://www.corkcoco.ie/sites/default/files/2022-04/strategic-environmental-assessment-scoping-report-for-the-cork-county-development-plan-2021-2027-pdf.pdf</t>
  </si>
  <si>
    <t>See section 6.9 Landscape, for LCA Map</t>
  </si>
  <si>
    <t>Donegal County Council</t>
  </si>
  <si>
    <t>Landscape Character Assessment of County Donegal</t>
  </si>
  <si>
    <t>https://www.donegalcoco.ie//services/planning/developmentplansbuiltheritageincludinggrants/landscape%20character%20assessment%20of%20county%20donegal/</t>
  </si>
  <si>
    <t>Interactive Map (with link to PDFs)</t>
  </si>
  <si>
    <t>Dublin City Council</t>
  </si>
  <si>
    <t>Dublin City Development Plan (2016–2022): See Written Statement/Volume 1/Section 10.5.2 Landscape/Objective GIO6 - Landscape Character Assessment;</t>
  </si>
  <si>
    <t>https://www.dublincity.ie/dublin-city-development-plan-2016-2022</t>
  </si>
  <si>
    <t>Dublin City Development Plan (2016–2022): See Appendix 22 - 'Development Plan Mandatory Requirements'/Section 22.1.</t>
  </si>
  <si>
    <t>Two Year Progress Report on the Dublin City Development Plan (2016–2022): - See p35/Objective GIO6 - Landscape Character Assessment</t>
  </si>
  <si>
    <t>Dublin (DunLaoighaire Rathdown Co. Co.)</t>
  </si>
  <si>
    <t>Dun Laoghaire – Rathdown County Development Plan (2016-2022): See Appendix 7 - Landscape Character Areas</t>
  </si>
  <si>
    <t>https://www.dlrcoco.ie/en/county-development-plan/county-development-plan-2016-2022</t>
  </si>
  <si>
    <t>Two Year Progress Report on the Dún Laoghaire-Rathdown County Development Plan (2016-2022): - See Section 5.1.1 for updated commentary on the CDP (2016-2022) Objectives.</t>
  </si>
  <si>
    <t>County Development Plan 2016-2022 - Two Year Progress Report</t>
  </si>
  <si>
    <t>Dublin (Fingal) County Council</t>
  </si>
  <si>
    <t>Fingal Development Plan (2005-2011): See' Appendix B - 'Landscape Character Assessment' and 'Fingal Development Plan Landscape &amp; Natural Heritage Map'</t>
  </si>
  <si>
    <t>www.fingal.ie/sites/default/files/2019-03/Fingal%20Development%20Written%20Statement%20Full%20Version.pdf</t>
  </si>
  <si>
    <t>Fingal Development Plan (2017-2023): See 'Fingal Development Written Statement Full Version' - Chapter 9 - Natural Heritage/Landscape</t>
  </si>
  <si>
    <t>https://www.fingal.ie/sites/default/files/2019-03/Fingal%20Development%20Plan%202017-2023%20-%20Written%20Statement_compressed_compressed.pdf</t>
  </si>
  <si>
    <t>Howth Special Amenity Area Order, 1999 - published by Fingal County Council</t>
  </si>
  <si>
    <t>https://www.fingal.ie/howth-special-amenity-area-order</t>
  </si>
  <si>
    <t>South Dublin County Council</t>
  </si>
  <si>
    <t>South Dublin County Council Development Plan (2016 -2022): - See Written Statement/Section 9.2.0/Landscapes</t>
  </si>
  <si>
    <t>South Dublin County Council Development Plan (2016 -2022)</t>
  </si>
  <si>
    <t>Minogue and Associates</t>
  </si>
  <si>
    <t>Draft South Dublin County Development Plan  2022- 2028, Appendix 9 : (DRAFT) Landscape Character Assessment of South DublinCounty</t>
  </si>
  <si>
    <t>https://www.sdcc.ie/en/devplan2022/stage-2-draft-plan/appendices/appendix-9-draft-landscape-character-assessment.pdf</t>
  </si>
  <si>
    <t>See pg 46 for LCTypes Map, and pg 56 for LCAreas</t>
  </si>
  <si>
    <t>Galway County Council</t>
  </si>
  <si>
    <t>Landscape and Landscape Character Assessment for County Galway</t>
  </si>
  <si>
    <t>https://consult.galway.ie/en/consultation/adopted-galway-county-development-plan-2022-2028/chapter/appendix-4-landscape-character-assessment</t>
  </si>
  <si>
    <t>support document for Draft County Development Plan 2015-2021.</t>
  </si>
  <si>
    <t>Galway City Council</t>
  </si>
  <si>
    <t>City included (but not specifically assessed as part of County LCA)</t>
  </si>
  <si>
    <t>Kerry</t>
  </si>
  <si>
    <t>Landscape Character Assessment prepared for the Renewable Energy Strategy 2012</t>
  </si>
  <si>
    <t>https://www.kerrycoco.ie/planning/planning-policy/renewable-energy-strategy-2012/</t>
  </si>
  <si>
    <t>Link to report: http://docstore.kerrycoco.ie/KCCWebsite/planning/renew/lca.pdf</t>
  </si>
  <si>
    <t>See Map 7.5 for LCA Map: http://docstore.kerrycoco.ie/KCCWebsite/planning/renew/map7.5.pdf</t>
  </si>
  <si>
    <t>Kildare</t>
  </si>
  <si>
    <t xml:space="preserve">Kildare County Development Plan 2011-2017, Chapter 14 - Landscape Recreation and Amenity, and Appendix 3 - Landscape Character Areas in County Kildare </t>
  </si>
  <si>
    <t>https://kildare.ie/CountyCouncil/AllServices/Planning/DevelopmentPlans/KildareCountyDevelopmentPlan2011-2017/</t>
  </si>
  <si>
    <t>Historic LCA: Volume II of the Kildare Development Plan 2005-2011, Volume 2, Chapter 18.</t>
  </si>
  <si>
    <t>http://kildare.ie/CountyCouncil/AllServices/Planning/DevelopmentPlans/KildareCountyDevelopmentPlan2005-2011/LinkToDocument,117214,en.pdf</t>
  </si>
  <si>
    <t>https://laois.ie/departments/planning/development-plans/draft-laois-county-development-plan-2017-2023/</t>
  </si>
  <si>
    <t>http://kildare.ie/CountyCouncil/AllServices/Planning/DevelopmentPlans/KildareCountyDevelopmentPlan2005-2011/LinkToDocument,117215,en.pdf</t>
  </si>
  <si>
    <t>Kilkenny</t>
  </si>
  <si>
    <t xml:space="preserve">Kilkenny City and County Development Plan 2021-2027, Volume 1, Chapter 9 , subchapter 9.2.12 - Landscape </t>
  </si>
  <si>
    <t>https://www.kilkennycoco.ie/eng/services/planning/development-plans/city-and-county-development-plan/adopted-city-and-county-development-plan.html</t>
  </si>
  <si>
    <t>Laois</t>
  </si>
  <si>
    <t>Landscape Character Assessment (Draft Laois County Development Plan 2021-2027, Appendix 6)</t>
  </si>
  <si>
    <t>Leitrim</t>
  </si>
  <si>
    <t>Leitrim County Development Plan (2015-2021): - See Written Statement/Section 4.3.2 Landscape Character Areas</t>
  </si>
  <si>
    <t>Leitrim County Development Plan (2015-2021)</t>
  </si>
  <si>
    <t>can't find anything. Check again</t>
  </si>
  <si>
    <t>Landscape Character Assessment of County Leitrim (November 2002) - published by ERM Ltd.</t>
  </si>
  <si>
    <t>https://www.leitrimcoco.ie/eng/services_a-z/planning-and-development/publications/</t>
  </si>
  <si>
    <t>Limerick</t>
  </si>
  <si>
    <t>Limerick County Development Plan (2010-2016): See Chapter 7 Section 7.3.3 to 7.3.5 for details of Landscape Character Assessment</t>
  </si>
  <si>
    <t>Limerick County Development Plan (2010-2016)</t>
  </si>
  <si>
    <t>Limerick City Council Development Plan Review: See Chapter 11</t>
  </si>
  <si>
    <t>Limerick City Development Plan (2010-2016)</t>
  </si>
  <si>
    <t>Longford</t>
  </si>
  <si>
    <t>Landscape Characer Assessment (Longford County Development Plan 2015-2021, Annex 11)</t>
  </si>
  <si>
    <t>https://www.longfordcoco.ie/services/planning/longford-county-development-plan-2021-2027/longford-county-development-plan-2021-2027.html</t>
  </si>
  <si>
    <t>Longford Couny Development Plan 2021-2027 currently under consultation</t>
  </si>
  <si>
    <t>Louth</t>
  </si>
  <si>
    <t>Louth County Council Landscape Character Assessment</t>
  </si>
  <si>
    <t>https://www.louthcoco.ie/en/services/heritage/resource_centre/heritage-designation-advice/landscape-and-amenity/louth-landscape-character-assessment-2002.pdf</t>
  </si>
  <si>
    <t>Local Couny Development Plan 2021-2027, Chapter 8 Natural Heritage, Biodiversity and Green Infraestructure, section 8.10.1 Landscape Characer Assessment</t>
  </si>
  <si>
    <t>https://www.louthcoco.ie/en/publications/development-plans/louth-county-development-plan-2021-2027/volume-1-lcdp-2021-2027-.html</t>
  </si>
  <si>
    <t>Documets provides link to the 2002 LCA</t>
  </si>
  <si>
    <t>Mayo County Council</t>
  </si>
  <si>
    <t xml:space="preserve">Mayo County Development Plan 2014-2020, Supporting Documents, 1. Landscape Appraisal for Mayo </t>
  </si>
  <si>
    <t>https://www.mayo.ie/getmedia/ac607698-9186-4c5e-8262-aa4dcbf3cb1f/Mayo.pdf</t>
  </si>
  <si>
    <t>See pg.51 'Landscape Character Units' Map</t>
  </si>
  <si>
    <t>Meath</t>
  </si>
  <si>
    <t xml:space="preserve">Soltys Brewster Consulting </t>
  </si>
  <si>
    <t>Landscape Character Assessment (Draft Meath County Development Plan 2020-2026, Appendix 5)</t>
  </si>
  <si>
    <t>https://consult.meath.ie/ga/consultation/meath-draft-county-development-plan/chapter/a05-landscape-character-assessment</t>
  </si>
  <si>
    <t>Monaghan</t>
  </si>
  <si>
    <t xml:space="preserve">County Monaghan Landscape Charcater Assessment </t>
  </si>
  <si>
    <t>https://monaghan.ie/planning/landscape-character-assessment/</t>
  </si>
  <si>
    <t>Offaly</t>
  </si>
  <si>
    <t xml:space="preserve">See Notes </t>
  </si>
  <si>
    <t>https://www.offaly.ie/eng/Services/Planning/County-Development-Plan-2021-2027/Stage-4-Final-Plan/Volume%20I%20Written%20Statement.html</t>
  </si>
  <si>
    <r>
      <t xml:space="preserve">There is no LCA document, but </t>
    </r>
    <r>
      <rPr>
        <i/>
        <sz val="10"/>
        <color rgb="FF000000"/>
        <rFont val="Arial"/>
        <family val="2"/>
        <scheme val="major"/>
      </rPr>
      <t>Volume I, Chapter 4: Biodiverity and Landscape,  Section 4.14: Landscape</t>
    </r>
    <r>
      <rPr>
        <sz val="10"/>
        <color rgb="FF000000"/>
        <rFont val="Arial"/>
        <family val="2"/>
        <scheme val="major"/>
      </rPr>
      <t xml:space="preserve">, classifies areas by 'landscape Sensitivity' </t>
    </r>
  </si>
  <si>
    <t>Roscommon</t>
  </si>
  <si>
    <t xml:space="preserve">MosArt, Macroworks, Judy Osborne and Archeological Development Services Ltd </t>
  </si>
  <si>
    <t xml:space="preserve">Landscape Charcater Assessment of County Roscommon </t>
  </si>
  <si>
    <t>http://www.roscommoncoco.ie/en/Services/Planning/Roscommon-County-Council-Planning-Publications/Roscommon-County-Council-Planning-Publications/Archived-Plans/County_Development_Plan_2008-2014_and_Variations/Landscape_Character_Assessment/</t>
  </si>
  <si>
    <t>Roscomon County Development Plan 2008-2014</t>
  </si>
  <si>
    <t>Sligo County Council</t>
  </si>
  <si>
    <t xml:space="preserve">Sligo County Development Plan 2017-2023, Volume 1, Appendix E - County landscape designations. </t>
  </si>
  <si>
    <t>https://www.sligococo.ie/cdp/</t>
  </si>
  <si>
    <t>Sligo County Development Plan 2017-2023</t>
  </si>
  <si>
    <t>Landscape Characterisation Map</t>
  </si>
  <si>
    <t>Tipperary</t>
  </si>
  <si>
    <t xml:space="preserve">Landscape Character Assessment of Tipperary 2016 </t>
  </si>
  <si>
    <t>https://www.tipperarycoco.ie/planning-and-building</t>
  </si>
  <si>
    <t xml:space="preserve">Attachmemnt to South Tipperary Development Plan 2009 </t>
  </si>
  <si>
    <t>Waterford</t>
  </si>
  <si>
    <t xml:space="preserve">Landscape and Seascape Character Assessment, Scenic Routes and Protected Views </t>
  </si>
  <si>
    <t>https://consult.waterfordcouncil.ie/en/consultation/draft-waterford-city-and-county-development-plan-2022-2028</t>
  </si>
  <si>
    <t>Waterford City and County Draft Development Plan 2022-2028. Appendix 8.</t>
  </si>
  <si>
    <t>Weastmeath</t>
  </si>
  <si>
    <t xml:space="preserve">Weastmeath County Development Plan 2021-2027, Chapter 13: Landscape and Lake Management </t>
  </si>
  <si>
    <t>https://www.westmeathcoco.ie/en/ourservices/planning/developmentplans/countydevelopmentplan2021-2027/</t>
  </si>
  <si>
    <t>See Map - 68</t>
  </si>
  <si>
    <t>Wexford</t>
  </si>
  <si>
    <t xml:space="preserve">Wexford County Development Plan 2013-2019, Volume 3 - Landscape Character Assessment </t>
  </si>
  <si>
    <t>https://www.wexfordcoco.ie/sites/default/files/content/Planning/WexCoPlan13-19/Volume3.pdf</t>
  </si>
  <si>
    <t>Wexford County Council Landscape Character Assessment 2013-2019</t>
  </si>
  <si>
    <t>https://data.gov.ie/dataset/wexford-county-council-landscape-character-assessment-2013-2019</t>
  </si>
  <si>
    <t>Wicklow</t>
  </si>
  <si>
    <t xml:space="preserve">Landscape Assessment (Wicklock County Development Plan 2016-2022, Appendix 5) </t>
  </si>
  <si>
    <t>https://www.wicklow.ie/Living/Services/Planning/Development-Plans-Strategies/National-Regional-County-Plans/Wicklow-County-Development-Plan/Wicklow-County-Development-Plan-2016-2022</t>
  </si>
  <si>
    <t xml:space="preserve">Scotland </t>
  </si>
  <si>
    <t>Location (Easting)</t>
  </si>
  <si>
    <t>Location (Northing)</t>
  </si>
  <si>
    <t xml:space="preserve">National </t>
  </si>
  <si>
    <t>SCOTLAND</t>
  </si>
  <si>
    <t>NatureScot</t>
  </si>
  <si>
    <t xml:space="preserve">LANDSCAPE CHARACTER TYPES (LCTs) SNH 2019
</t>
  </si>
  <si>
    <t>https://www.nature.scot/professional-advice/landscape/landscape-character-assessment/landscape-character-assessment-scotland</t>
  </si>
  <si>
    <r>
      <t xml:space="preserve">The 2019 Landscape Character Type map and associated Landscape Character Type Descriptions now supersede the 1990s landscape character descriptions and mapping.  </t>
    </r>
    <r>
      <rPr>
        <sz val="10"/>
        <color rgb="FF000000"/>
        <rFont val="Arial"/>
        <family val="2"/>
        <scheme val="major"/>
      </rPr>
      <t>Building on the original LCA studies, a single dataset has been created which can be viewed within the Scottish Landscape Character Types Map and Descriptions.</t>
    </r>
  </si>
  <si>
    <t>Cairngorms National Park
Authority</t>
  </si>
  <si>
    <t>Landscape Areas</t>
  </si>
  <si>
    <t>unknown</t>
  </si>
  <si>
    <t>http://cairngorms.co.uk/caring-future/cairngorms-landscapes/landscape-areas/</t>
  </si>
  <si>
    <t>webmap</t>
  </si>
  <si>
    <t>Loch Lomond and the Trossachs National Park Authority</t>
  </si>
  <si>
    <t xml:space="preserve">LANDSCAPE CHARACTER TYPES (LCTs) SNH
</t>
  </si>
  <si>
    <t>NatureScot LCT WebMap</t>
  </si>
  <si>
    <t>LCTs falling within the National Park Authority boundary derived from the NatureScot National review of Landscape Character Types</t>
  </si>
  <si>
    <t>SCOTTISH COUNCILS</t>
  </si>
  <si>
    <t>ABERDEEN</t>
  </si>
  <si>
    <t>Aberdeen City Council</t>
  </si>
  <si>
    <t>LCTs falling within the Local Authority boundary derived from the NatureScot National review of Landscape Character Types</t>
  </si>
  <si>
    <t>ABERDEENSHIRE</t>
  </si>
  <si>
    <t>Aberdeenshire Council</t>
  </si>
  <si>
    <t>ANGUS</t>
  </si>
  <si>
    <t>Angus Council</t>
  </si>
  <si>
    <t>ARGYLL AND BUTE</t>
  </si>
  <si>
    <t>Argyll and Bute Council</t>
  </si>
  <si>
    <t>Coastal</t>
  </si>
  <si>
    <t>Alison Grant
Carol Anderson
Fiona Lee
(On behalf of the Firth of Clyde Forum)</t>
  </si>
  <si>
    <t>SEASCAPE/LANDSCAPE ASSESSMENT OF THE FIRTH OF CLYDE</t>
  </si>
  <si>
    <t>https://www.clydemarineplan.scot/marine-planning/marine-planning-projects/#seascape</t>
  </si>
  <si>
    <t xml:space="preserve">The study undertakes a Firth-wide assessment of landscape character, which goes beyond individual authority boundaries and places the seascape at the centre of the assessment.
While the recommendations necessarily include many aspects of land based development, they are set within a framework of understanding the experience of the land from the coast and the sea and vice versa
</t>
  </si>
  <si>
    <t>CITY OF EDINBURGH</t>
  </si>
  <si>
    <t>City of Edinburgh Council</t>
  </si>
  <si>
    <t>Edinburgh Landscape Character Assessment (2010)</t>
  </si>
  <si>
    <t>https://www.edinburgh.gov.uk/downloads/file/22977/edinburgh-landscapes-character-assessments</t>
  </si>
  <si>
    <t>https://www.edinburgh.gov.uk/conservation-2/edinburgh-landscape-scenery?documentId=12526&amp;categoryId=20303</t>
  </si>
  <si>
    <t>CLACKMANNANSHIRE</t>
  </si>
  <si>
    <t>Clackmannanshire Council</t>
  </si>
  <si>
    <t>Unknown</t>
  </si>
  <si>
    <t>SG8 Landscape Character Areas</t>
  </si>
  <si>
    <t>https://drive.google.com/file/d/1CVRhLSxSkdHLuIcZgBHWVR7K-1crP1Ay/view?usp=sharing</t>
  </si>
  <si>
    <t>NA H-EILEANAN SIAR</t>
  </si>
  <si>
    <t>Comhairle nan Eilean Siar</t>
  </si>
  <si>
    <t>DUMFRIES AND GALLOWAY</t>
  </si>
  <si>
    <t>Dumfries and Galloway Council</t>
  </si>
  <si>
    <t>DUNDEE</t>
  </si>
  <si>
    <t>Dundee City Council</t>
  </si>
  <si>
    <t>EAST AYRSHIRE</t>
  </si>
  <si>
    <t>East Ayrshire Council</t>
  </si>
  <si>
    <t>EAST DUNBARTONSHIRE</t>
  </si>
  <si>
    <t>East Dunbartonshire Council</t>
  </si>
  <si>
    <t>Landscape Character Assessment: Glasgow and Clyde Valley - Landscape Evolution and Influences</t>
  </si>
  <si>
    <t>https://www.nature.scot/doc/landscape-character-assessment-glasgow-and-clyde-valley-landscape-evolution-and-influences</t>
  </si>
  <si>
    <t xml:space="preserve">This document provides information on how the landscape of the local authority area has evolved. It complements the Landscape Character Type descriptions of the 2019 dataset.
The original character assessment reports, part of a series of 30, mostly for a local authority area, included a “Background Chapter” on the formation of the landscape. These documents have been revised because feedback said they are useful, despite the fact that other sources of information are now readily available on the internet, unlike in the 1990’s when the first versions were produced.
The information has been updated with input from the relevant Local Authorities. The historic and cultural aspects have been reviewed and updated by Historic Environment Scotland. Gaps in information have been filled where possible. Some reports have been combined where original LCA area coverage was very small.
The new documents include photographs. They do not include the maps or sketches from the original LCAs, but these are still available from the NatureScot Information Library. </t>
  </si>
  <si>
    <t>EAST LOTHIAN</t>
  </si>
  <si>
    <t>East Lothian Council</t>
  </si>
  <si>
    <t>Local Landscape Areas - see note</t>
  </si>
  <si>
    <t>30/10/2018</t>
  </si>
  <si>
    <t>https://www.eastlothian.gov.uk/info/210547/planning_and_building_standards/12284/natural_environment_and_planning</t>
  </si>
  <si>
    <t>The document includes a review of East Lothian's landscape character areas in Appendix 1 as well as local landscape area designation in Appendix 2</t>
  </si>
  <si>
    <t>EAST RENFREWSHIRE</t>
  </si>
  <si>
    <t>East Renfrewshire Council</t>
  </si>
  <si>
    <t>FALKIRK</t>
  </si>
  <si>
    <t>Falkirk Council</t>
  </si>
  <si>
    <t>Landscape Character Assessment and Landscape Designations Supplementary Guidance SG09</t>
  </si>
  <si>
    <t>https://www.falkirk.gov.uk/services/planning-building/planning-policy/supplementary-guidance/ldp2.aspx</t>
  </si>
  <si>
    <t>FIFE</t>
  </si>
  <si>
    <t>Fife Council</t>
  </si>
  <si>
    <t>GLASGOW CITY</t>
  </si>
  <si>
    <t>Glasgow City Council</t>
  </si>
  <si>
    <t>INVERCLYDE</t>
  </si>
  <si>
    <t>Inverclyde Council</t>
  </si>
  <si>
    <t>MIDLOTHIAN</t>
  </si>
  <si>
    <t>Midlothian Council</t>
  </si>
  <si>
    <t>NORTH AYRSHIRE</t>
  </si>
  <si>
    <t>North Ayrshire Council</t>
  </si>
  <si>
    <t>NORTH LANARKSHIRE</t>
  </si>
  <si>
    <t>North Lanarkshire Council</t>
  </si>
  <si>
    <t>URS</t>
  </si>
  <si>
    <t>APPENDIX 1 - Review of North Lanarkshire Local Landscape Character
NLC LOCAL LANDSCAPE CHARACTER ASSESSMENT BACKGROUND REPORT</t>
  </si>
  <si>
    <t>https://www.northlanarkshire.gov.uk/planning-and-building/development-plans/plan-background-reports</t>
  </si>
  <si>
    <t>A copy of the URS Review of North Lanarkshire Local Landscape Character (2015) is available in Appendix 1 of the "Local Landscape Character Assessment" PDF</t>
  </si>
  <si>
    <t xml:space="preserve">ORKNEY ISLANDS </t>
  </si>
  <si>
    <t>Orkney Islands Council</t>
  </si>
  <si>
    <t>Orkney and North Caithness Coastal Character Assessment</t>
  </si>
  <si>
    <t>https://www.nature.scot/doc/coastal-character-assessment-orkney-and-north-caithness</t>
  </si>
  <si>
    <t>The Orkney and North Caithness Coastal Character Assessment was commissioned by Scottish Natural Heritage (SNH) in 2015. The principal aim of the study is to undertake a coastal character assessment of Orkney and the North Caithness Coast, to include classification and description of both regional and local coastal character areas. A parallel aim was to test out the SNH Consultation Draft Guidance on Coastal Character Assessment, and to ensure its applicability to a range of seascape types. The study was undertaken between November 2015 and March
2016.</t>
  </si>
  <si>
    <t>PERTH AND KINROSS</t>
  </si>
  <si>
    <t>Perth and Kinross Council</t>
  </si>
  <si>
    <t xml:space="preserve">Landscape Character Assessment of the Tay Landscape Partnership Area
</t>
  </si>
  <si>
    <t>https://www.pkht.org.uk/projects/taylp/</t>
  </si>
  <si>
    <r>
      <rPr>
        <u/>
        <sz val="10"/>
        <color rgb="FF1155CC"/>
        <rFont val="Arial"/>
        <family val="2"/>
        <scheme val="major"/>
      </rPr>
      <t>www.taylp.org</t>
    </r>
    <r>
      <rPr>
        <sz val="10"/>
        <color rgb="FF000000"/>
        <rFont val="Arial"/>
        <family val="2"/>
        <scheme val="major"/>
      </rPr>
      <t xml:space="preserve"> website was unreachable (23/10/2021)</t>
    </r>
  </si>
  <si>
    <t>Perth and Kinross</t>
  </si>
  <si>
    <t>Supplementary Guidance - Landscape</t>
  </si>
  <si>
    <t>https://www.pkc.gov.uk/ldp2landscape</t>
  </si>
  <si>
    <t xml:space="preserve">Boundaries of and information about Local Landscape Areas </t>
  </si>
  <si>
    <t>RENFREWSHIRE</t>
  </si>
  <si>
    <t>Renfrewshire Council</t>
  </si>
  <si>
    <t>SCOTTISH BORDERS</t>
  </si>
  <si>
    <t>Scottish Borders Council</t>
  </si>
  <si>
    <t>SHETLAND ISLANDS</t>
  </si>
  <si>
    <t>Shetland Islands Council</t>
  </si>
  <si>
    <t>SOUTH AYRSHIRE</t>
  </si>
  <si>
    <t>South Ayrshire Council</t>
  </si>
  <si>
    <t>SOUTH LANARKSHIRE</t>
  </si>
  <si>
    <t>Council</t>
  </si>
  <si>
    <t>South Lanarkshire Council</t>
  </si>
  <si>
    <t>Ironside Farrar</t>
  </si>
  <si>
    <t xml:space="preserve">South Lanarkshire Landscape Character Assessment </t>
  </si>
  <si>
    <t>https://www.southlanarkshire.gov.uk/downloads/file/4146/landscape_character_assessment_-_final_report_november_2010</t>
  </si>
  <si>
    <t>Referenced in the South Lanarkshire Local Development Plan 2 approved for adoption on 1 December 2020.</t>
  </si>
  <si>
    <t>STIRLING</t>
  </si>
  <si>
    <t>Stirling Council</t>
  </si>
  <si>
    <t>Stirling Council?</t>
  </si>
  <si>
    <t>Supplementary Guidance SG28 Landscape Character Assessments</t>
  </si>
  <si>
    <t>https://stirling.gov.uk/planning-building-the-environment/planning/development-planning/supplementary-guidance/supplementary-guidance-2014/</t>
  </si>
  <si>
    <t>Stirling Council Local Development Plan SG. Original study in 2014 was updated in 2019 and references the SNH character assessment. Both supplementary guidance documents are available via the link provided.</t>
  </si>
  <si>
    <t>THE HIGHLANDS</t>
  </si>
  <si>
    <t>The Highland Council</t>
  </si>
  <si>
    <t>THE MORAY</t>
  </si>
  <si>
    <t>The Moray Council</t>
  </si>
  <si>
    <t>WEST DUNBARTONSHIRE</t>
  </si>
  <si>
    <t>West Dunbartonshire Council</t>
  </si>
  <si>
    <t>WEST LOTHIAN</t>
  </si>
  <si>
    <t>West Lothian Council</t>
  </si>
  <si>
    <t>David Tyldesley &amp; Associates
Land Use Consultants
Scottish Natural Heritage</t>
  </si>
  <si>
    <r>
      <t xml:space="preserve">West Lothian Landscape Character Classification
</t>
    </r>
    <r>
      <rPr>
        <i/>
        <sz val="10"/>
        <color theme="1"/>
        <rFont val="Arial"/>
        <family val="2"/>
        <scheme val="major"/>
      </rPr>
      <t>West Lothian Local Development Plan: background paper</t>
    </r>
    <r>
      <rPr>
        <sz val="10"/>
        <color theme="1"/>
        <rFont val="Arial"/>
        <family val="2"/>
        <scheme val="major"/>
      </rPr>
      <t xml:space="preserve">
</t>
    </r>
  </si>
  <si>
    <t>https://www.westlothian.gov.uk/article/44259/Planning-guidance-and-background-information-supporting-the-West-Lothian-Local-Development-Plan-2018-LDP-1</t>
  </si>
  <si>
    <t>The West Lothian Landscape Character Classification is an in-house document prepared as a follow up to the West Lothian Local Landscape Designation Review.
It was also a background paper which informed preparation of the West Lothian Local Development Plan and in particular the text of policy ENV 1 Landscape Character and Special Landscape Areas.</t>
  </si>
  <si>
    <t>OTHER</t>
  </si>
  <si>
    <r>
      <rPr>
        <sz val="10"/>
        <color theme="1"/>
        <rFont val="Arial"/>
        <family val="2"/>
        <scheme val="major"/>
      </rPr>
      <t xml:space="preserve">- Produced for specific reasons e.g. Green Belt, Special Landscape Areas
- Townscape or conservation area appraisals found during search
</t>
    </r>
    <r>
      <rPr>
        <b/>
        <sz val="10"/>
        <color theme="1"/>
        <rFont val="Arial"/>
        <family val="2"/>
        <scheme val="major"/>
      </rPr>
      <t>Note: List is not comprehensive</t>
    </r>
  </si>
  <si>
    <t xml:space="preserve">Ironside Farrar </t>
  </si>
  <si>
    <t>Renfrewshire LDP Landscape Assessment</t>
  </si>
  <si>
    <t>https://www.renfrewshire.gov.uk/media/1414/LDP1-MIR-BR18-Landscape-Assessments-2011/pdf/LDP1-MIR-BR18-LandscapeAssessments-2011.pdf</t>
  </si>
  <si>
    <t>Produced in relation to proposed development areas within the Green Belt</t>
  </si>
  <si>
    <t>Special Landscape Area Designation Planning Guidance Note</t>
  </si>
  <si>
    <t>https://www.eastdunbarton.gov.uk/system/files/filedepot/60/DE%20-%20P%20Special%20Landscape%20Area%20Designation.pdf</t>
  </si>
  <si>
    <t>Natural Environment Planning Guidance - Local Landscape Areas</t>
  </si>
  <si>
    <t>https://www.eastdunbarton.gov.uk/system/files/filedepot/60/Natural%20Env%20Planning%20Guidance%20-%20Combined.pdf</t>
  </si>
  <si>
    <t>West Dunbartonshire</t>
  </si>
  <si>
    <t>Statement of Importance’ for the proposed Kilpatrick Hills LLA. Supporting Document for Proposed Local Development Plan 2015</t>
  </si>
  <si>
    <t>https://www.west-dunbarton.gov.uk/media/4307970/kilparick-hills-local-landscape-area-may-2015.pdf</t>
  </si>
  <si>
    <t>local development plan 2018 Special Landscape Areas SPG Part 1, Part 2, Part 3</t>
  </si>
  <si>
    <t xml:space="preserve">GREEN BELT LANDSCAPE CHARACTER
ASSESSMENT BACKGROUND REPORT (BR2)
</t>
  </si>
  <si>
    <t>https://www.eastrenfrewshire.gov.uk/media/163/LDP2-green-belt-landscape-character-assessment-background-report-2019/pdf/ldp2-green-belt-landscape-character-assessment-background-report.pdf?m=637442391030670000</t>
  </si>
  <si>
    <t>West Renfrew Hills Local Landscape Area Draft Statement of Importance</t>
  </si>
  <si>
    <t>https://www.inverclyde.gov.uk/planning-and-the-environment/planning-policy/development-planning/ldp-archive</t>
  </si>
  <si>
    <t>Single boundary with landscape character information</t>
  </si>
  <si>
    <t xml:space="preserve">Special Landscape Areas Supplementary Guidance
</t>
  </si>
  <si>
    <t>https://www.midlothian.gov.uk/downloads/download/594/special_landscape_areas</t>
  </si>
  <si>
    <t>This Supplementary Guidance provides details on the location and extent of Special Landscape Areas (SLAs) in Midlothian. It provides details of the work undertaken to identify the SLAs (Appendices 2 and 3). This Supplementary Guidance includes Statements of Importance (Appendix 1) for each of the seven identified SLAs. These Statements of Importance should be referred to and their content be taken into account in the preparation of planning applications affecting SLAs. The Statements of Importance also provide information on opportunities for management within SLAs.</t>
  </si>
  <si>
    <t>ARP Lorimer and Associates</t>
  </si>
  <si>
    <t>Largs Seafront design framework &amp; development brief for Greenock Road/Brisbane Street</t>
  </si>
  <si>
    <t>https://www.north-ayrshire.gov.uk/planning-and-building-standards/ldp/other-planning-guidance.aspx</t>
  </si>
  <si>
    <t>Townscape character information</t>
  </si>
  <si>
    <t>BRODICK TOWNSCAPE AUDIT</t>
  </si>
  <si>
    <t>LAMLASH TOWNSCAPE AUDIT</t>
  </si>
  <si>
    <t xml:space="preserve">DALRY TOWNSCAPE STUDY </t>
  </si>
  <si>
    <t>KILBIRNIE TOWNSCAPE STUDY</t>
  </si>
  <si>
    <t xml:space="preserve">CONSERVATION AREA ASSESSMENT for SKELMORLIE </t>
  </si>
  <si>
    <t>TPS Planning</t>
  </si>
  <si>
    <t>WEST KILBRIDE CONSERVATION AREA APPRAISAL</t>
  </si>
  <si>
    <t>Peter Drummond Architect Ltd. on behalf of North Ayrshire Council</t>
  </si>
  <si>
    <t>Millport Conservation Area Appraisal</t>
  </si>
  <si>
    <t>Millport Conservation Area Management Plan</t>
  </si>
  <si>
    <t xml:space="preserve">Beith Conservation Area Appraisal (2nd Draft)
</t>
  </si>
  <si>
    <t>IRVINE HARBOURSIDE TOWNSCAPE STUDY</t>
  </si>
  <si>
    <t>ARPL Architects</t>
  </si>
  <si>
    <t>Irvine Town Centre Conservation Area Appraisal</t>
  </si>
  <si>
    <t>Irvine Town Centre Conservation Area Management Plan</t>
  </si>
  <si>
    <t xml:space="preserve">STATEMENT OF LANDSCAPE IMPORTANCE FOR THE CLYDE VALLEY SPECIAL LANDSCAPE AREA BACKGROUND REPORT </t>
  </si>
  <si>
    <t>This Statement of Importance explains why the Clyde Valley have been proposed for designation as a Special Landscape Area (SLA).The Statement provides a framework linked to policies in the North Lanarkshire Local Development Plan Modified Proposed Plan Policy Document for protecting and enhancing the distinctive landscape character qualities and for managing change by development within proposed SLA designated areas.</t>
  </si>
  <si>
    <t>STATEMENT OF LANDSCAPE IMPORTANCE FOR THE KILSYTH HILLS SPECIAL LANDSCAPE AREA BACKGROUND REPORT</t>
  </si>
  <si>
    <t>This Statement of Importance explains why the Kilsyth Hills have been proposed for designation as a Special
Landscape Area (SLA).The Statement provides a framework linked to policies in the North Lanarkshire Local
Development Plan Modified Proposed Plan Policy Document for protecting and enhancing the distinctive
landscape character qualities and for managing change by development within proposed SLA designated areas.</t>
  </si>
  <si>
    <t>Kilsyth Conservation Area Appraisal and Management Plan</t>
  </si>
  <si>
    <t>https://www.northlanarkshire.gov.uk/planning-and-building/planning-applications/our-supplementary-planning-guidance</t>
  </si>
  <si>
    <t>Motherwell: Hamilton Road Conservation Area Appraisal and Management Plan</t>
  </si>
  <si>
    <t>Dullatur Conservation Area Appraisal and Management Plan</t>
  </si>
  <si>
    <t>Cumbernauld Village Conservation Area Appraisal and Management Plan</t>
  </si>
  <si>
    <t>Blairhill and Dunbeth Conservation Area Appraisal and Management Plan</t>
  </si>
  <si>
    <t>Drumgelloch Conservation Area Appraisal and Management Plan</t>
  </si>
  <si>
    <t>Victoria and Town Centre Conservation Area Appraisal and Management Plan</t>
  </si>
  <si>
    <t>WMUD
Nick Wright Planning
yellow book
Leslie Burgher Architect
Hamilton-Baillie Associates
Jacobs</t>
  </si>
  <si>
    <t xml:space="preserve">The Three Villages Masterplan, DOUNBY, FINSTOWN &amp; ST MARGARET’S HOPE
</t>
  </si>
  <si>
    <t>https://www.orkney.gov.uk/Files/Planning/Development-and-Marine-Planning/Related-Planning-to-2014/3_villages_web_version.pdf</t>
  </si>
  <si>
    <t>Finstown: character areas, pg 29
St Margaret's Hope character areas, pg 31
Dounby: character areas, pg 39</t>
  </si>
  <si>
    <t>DPT Urban Design</t>
  </si>
  <si>
    <t>St Margaret's Hope Masterplan Study</t>
  </si>
  <si>
    <t>https://www.orkney.gov.uk/Files/Planning/Development-and-Marine-Planning/Adopted_Dev_Briefs/SMH_Masterplan_FINAL_Web.pdf</t>
  </si>
  <si>
    <t xml:space="preserve">Figure 18 </t>
  </si>
  <si>
    <t xml:space="preserve">David Tyldesley and Associates </t>
  </si>
  <si>
    <t>Landscape Studies of the Heart of Neolithic Orkney World Heritage Site. Scottish Natural Heritage Commissioned Report No. F00LA01A</t>
  </si>
  <si>
    <t>https://www.nature.scot/doc/naturescot-commissioned-report-f00la01a-landscape-studies-heart-neolithic-orkney-world-heritage-site</t>
  </si>
  <si>
    <t>This report should be quoted as:
David Tyldesley and Associates (2001). Landscape Studies of the
Heart of Neolithic Orkney World Heritage Site.
Scottish Natural Heritage Commissioned Report No. F00LA01A</t>
  </si>
  <si>
    <t>A Clyde Valley orchards survey. Scottish Natural Heritage
Commissioned Report No. 023 (ROAME No. F02LI21)</t>
  </si>
  <si>
    <t>https://www.nature.scot/naturescot-commissioned-report-23-clyde-valley-orchards-survey</t>
  </si>
  <si>
    <t xml:space="preserve">As part of this study a landscape character assessment has been undertaken to determine how much influence orchards still have on the character of the landscape. The study has also identified landscape trends and potential future scenarios for the Clyde Valley.
Landscape character assessment as part of this study was carried out concentrating on the sequence of change along the length of the valley between Lanark and Hamilton and with particular reference to the influence of orchards on the landscape. </t>
  </si>
  <si>
    <t>Alison Grant in association with Carol Anderson</t>
  </si>
  <si>
    <t xml:space="preserve">N/A Various PDFs named by settlement. See link
</t>
  </si>
  <si>
    <t>2005 to 2006</t>
  </si>
  <si>
    <t>http://www.moray.gov.uk/moray_standard/page_44350.html</t>
  </si>
  <si>
    <t>The landscape studies below consider the potential for integrating new development in the Moray Landscape and were used to inform the preparation of the 2008 Local Plan.These principally address landscape and visual issues associated with development in key settlements as a whole rather than on the basis of individual sites.The studies also identify opportunities for landscape enhancement and mitigation measures to aid the integration of any new development.</t>
  </si>
  <si>
    <t>Northern Ireland</t>
  </si>
  <si>
    <t xml:space="preserve">Northern Ireland Environment Agency </t>
  </si>
  <si>
    <t>Northern Ireland Regional Landscape Character Assessment (NIRLCA)</t>
  </si>
  <si>
    <t>https://www.daera-ni.gov.uk/articles/landscape-character-northern-ireland</t>
  </si>
  <si>
    <t xml:space="preserve">Online Storyboard maps </t>
  </si>
  <si>
    <r>
      <t xml:space="preserve">26 regional landscape character areas available online through: </t>
    </r>
    <r>
      <rPr>
        <u/>
        <sz val="10"/>
        <color rgb="FF1155CC"/>
        <rFont val="Arial"/>
        <family val="2"/>
        <scheme val="major"/>
      </rPr>
      <t>https://daerani.maps.arcgis.com/apps/MapJournal/index.html?appid=3fdf82b3e41e44a1bb86a542dfb67d97</t>
    </r>
  </si>
  <si>
    <t>Fermanagh Caveland</t>
  </si>
  <si>
    <t>https://daerani.maps.arcgis.com/apps/MapJournal/index.html?appid=3fdf82b3e41e44a1bb86a542dfb67d97</t>
  </si>
  <si>
    <t>Online Map Viewer</t>
  </si>
  <si>
    <t>Lough Erne Lakeland</t>
  </si>
  <si>
    <t>Clogher Valley and Slieve Beagh</t>
  </si>
  <si>
    <t>Omagh Basin</t>
  </si>
  <si>
    <t>West Tyrone Hills and Valleys</t>
  </si>
  <si>
    <t>Foyle Valley</t>
  </si>
  <si>
    <t>Sperrins</t>
  </si>
  <si>
    <t>North Sperrin Hills and Valleys</t>
  </si>
  <si>
    <t>Lough Foyle Coast and Dunes</t>
  </si>
  <si>
    <t>Binevenagh Ridge</t>
  </si>
  <si>
    <t>West Lough Neagh Drumlins</t>
  </si>
  <si>
    <t>Carrickmore Plateau and Pomeroy Hills</t>
  </si>
  <si>
    <t>Southern Drumlins and Orchards</t>
  </si>
  <si>
    <t>Lough Neagh Basin</t>
  </si>
  <si>
    <t>Lower Bann Valley</t>
  </si>
  <si>
    <t>North Coast and Rathlin Island</t>
  </si>
  <si>
    <t>Maine and Braid River Valleys</t>
  </si>
  <si>
    <t>Antrtim Plateau and Glens</t>
  </si>
  <si>
    <t>South Antrim Hills and Six Mile Water</t>
  </si>
  <si>
    <t>Belfast Lough and Islandmagee</t>
  </si>
  <si>
    <t>Belfast and Lagan Valley</t>
  </si>
  <si>
    <t>Down Drumlins and Holywood Hills</t>
  </si>
  <si>
    <t>Newry Valley and Upper Bann</t>
  </si>
  <si>
    <t>Slieve Gullion and South Armagh Hills</t>
  </si>
  <si>
    <t>Mourne and Slieve Croob</t>
  </si>
  <si>
    <t>Strangford, Ards and Lecale</t>
  </si>
  <si>
    <t>Department of Agriculture, Environment and Rural Affairs</t>
  </si>
  <si>
    <t>Environmental Resources Management</t>
  </si>
  <si>
    <t>Northern Ireland Landscape Character Assessment 2000</t>
  </si>
  <si>
    <t>The Garrison Lowlands</t>
  </si>
  <si>
    <t>https://www.daera-ni.gov.uk/publications/garrison-lowlands-lca</t>
  </si>
  <si>
    <t>Shapefile</t>
  </si>
  <si>
    <r>
      <t xml:space="preserve">LCA Map : </t>
    </r>
    <r>
      <rPr>
        <u/>
        <sz val="10"/>
        <color rgb="FF1155CC"/>
        <rFont val="Arial"/>
        <family val="2"/>
        <scheme val="major"/>
      </rPr>
      <t>https://www.daera-ni.gov.uk/sites/default/files/publications/doe/environment-land-information-NI-landscape-character-areas-map-and-key-2000.pdf</t>
    </r>
  </si>
  <si>
    <t>Lower Lough Erne</t>
  </si>
  <si>
    <t>https://www.daera-ni.gov.uk/publications/lower-lough-erne-lca</t>
  </si>
  <si>
    <r>
      <t xml:space="preserve">Report: </t>
    </r>
    <r>
      <rPr>
        <u/>
        <sz val="10"/>
        <color rgb="FF1155CC"/>
        <rFont val="Arial"/>
        <family val="2"/>
        <scheme val="major"/>
      </rPr>
      <t>https://www.daera-ni.gov.uk/sites/default/files/publications/doe/environment-land-information-NI-landscape-character-assessment-appreciation-and-analysis-landscape-of-region-2000.PDF</t>
    </r>
  </si>
  <si>
    <t>Croagh and Garvary River</t>
  </si>
  <si>
    <t>https://www.daera-ni.gov.uk/publications/croagh-and-garvary-river-lca</t>
  </si>
  <si>
    <t>Lough Navar and Ballintempo Uplands</t>
  </si>
  <si>
    <t>https://www.daera-ni.gov.uk/publications/lough-navar-and-ballintempo-uplands-lca</t>
  </si>
  <si>
    <t>The Lough Macnean Valley</t>
  </si>
  <si>
    <t>https://www.daera-ni.gov.uk/publications/lough-macnean-valley-lca</t>
  </si>
  <si>
    <t>The Knockmore Scarpland</t>
  </si>
  <si>
    <t>https://www.daera-ni.gov.uk/publications/knockmore-scarpland-lca</t>
  </si>
  <si>
    <t>The Sillees Valley</t>
  </si>
  <si>
    <t>https://www.daera-ni.gov.uk/publications/sillees-valley-lca</t>
  </si>
  <si>
    <t>The Arney Lowlands</t>
  </si>
  <si>
    <t>https://www.daera-ni.gov.uk/publications/arney-lowlands-lca</t>
  </si>
  <si>
    <t>Cuilcagh and Marlbank</t>
  </si>
  <si>
    <t>https://www.daera-ni.gov.uk/publications/cuilcagh-and-marlbank-lca</t>
  </si>
  <si>
    <t>Slieve Russel, Derrylin and Kinawley</t>
  </si>
  <si>
    <t>https://www.daera-ni.gov.uk/publications/slieve-russel-derrylin-and-kinawley-lca</t>
  </si>
  <si>
    <t>Upper Lough Erne</t>
  </si>
  <si>
    <t>https://www.daera-ni.gov.uk/publications/upper-lough-erne-lca</t>
  </si>
  <si>
    <t>Newtonbutler and Rosslea Lowlands</t>
  </si>
  <si>
    <t>https://www.daera-ni.gov.uk/publications/newtonbutler-and-rosslea-lowlands-lca</t>
  </si>
  <si>
    <t>Enniskillen</t>
  </si>
  <si>
    <t>https://www.daera-ni.gov.uk/publications/enniskillen-lca</t>
  </si>
  <si>
    <t>Lough Bradan</t>
  </si>
  <si>
    <t>https://www.daera-ni.gov.uk/publications/lough-bradan-lca</t>
  </si>
  <si>
    <t>Irvinestown Farmland</t>
  </si>
  <si>
    <t>https://www.daera-ni.gov.uk/publications/irvinestown-farmland-lca</t>
  </si>
  <si>
    <t>Brougher Mountain</t>
  </si>
  <si>
    <t>https://www.daera-ni.gov.uk/publications/brougher-mountain-lca</t>
  </si>
  <si>
    <t>Clogher Valley Lowlands</t>
  </si>
  <si>
    <t>https://www.daera-ni.gov.uk/publications/clogher-valley-lowlands-lca</t>
  </si>
  <si>
    <t>Slieve Beagh</t>
  </si>
  <si>
    <t>https://www.daera-ni.gov.uk/publications/slieve-beagh-lca</t>
  </si>
  <si>
    <t>Killeter Uplands</t>
  </si>
  <si>
    <t>https://www.daera-ni.gov.uk/publications/killeter-uplands-lca</t>
  </si>
  <si>
    <t>Derg Valley</t>
  </si>
  <si>
    <t>https://www.daera-ni.gov.uk/publications/derg-valley-lca</t>
  </si>
  <si>
    <t>Fairy Water Valley</t>
  </si>
  <si>
    <t>https://www.daera-ni.gov.uk/publications/fairy-water-valley-lca</t>
  </si>
  <si>
    <t>Omagh Farmland</t>
  </si>
  <si>
    <t>https://www.daera-ni.gov.uk/publications/omagh-farmland-lca</t>
  </si>
  <si>
    <t>Camowen Valley</t>
  </si>
  <si>
    <t>https://www.daera-ni.gov.uk/publications/camowen-valley-lca</t>
  </si>
  <si>
    <t>South Sperrin</t>
  </si>
  <si>
    <t>https://www.daera-ni.gov.uk/publications/south-sperrin-lca</t>
  </si>
  <si>
    <t>Beaghmore Moors and Marsh</t>
  </si>
  <si>
    <t>https://www.daera-ni.gov.uk/publications/beaghmore-moors-and-marsh-lca</t>
  </si>
  <si>
    <t>Bessy Bell and Gortin</t>
  </si>
  <si>
    <t>https://www.daera-ni.gov.uk/publications/bessy-bell-and-gortin-lca</t>
  </si>
  <si>
    <t>https://www.daera-ni.gov.uk/publications/foyle-valley-lca</t>
  </si>
  <si>
    <t>Glenelly Valley</t>
  </si>
  <si>
    <t>https://www.daera-ni.gov.uk/publications/glenelly-valley-lca</t>
  </si>
  <si>
    <t>Sperrin Mountains</t>
  </si>
  <si>
    <t>https://www.daera-ni.gov.uk/publications/sperrin-mountains-lca</t>
  </si>
  <si>
    <t>Sperrin Foothills</t>
  </si>
  <si>
    <t>https://www.daera-ni.gov.uk/publications/sperrin-foothills-lca</t>
  </si>
  <si>
    <t>Burngibbagh and Drumahoe</t>
  </si>
  <si>
    <t>https://www.daera-ni.gov.uk/publications/burngibbagh-and-drumahoe-lca</t>
  </si>
  <si>
    <t>Derry Slopes</t>
  </si>
  <si>
    <t>https://www.daera-ni.gov.uk/publications/derry-slopes-lca</t>
  </si>
  <si>
    <t>Lough Foyle Alluvial Plain</t>
  </si>
  <si>
    <t>https://www.daera-ni.gov.uk/publications/lough-foyle-alluvial-plain-lca</t>
  </si>
  <si>
    <t>Loughermore Hills</t>
  </si>
  <si>
    <t>https://www.daera-ni.gov.uk/publications/loughermore-hills-lca</t>
  </si>
  <si>
    <t>Magilligan Lowlands</t>
  </si>
  <si>
    <t>https://www.daera-ni.gov.uk/publications/magilligan-lowlands-lca</t>
  </si>
  <si>
    <t>Binevenagh</t>
  </si>
  <si>
    <t>https://www.daera-ni.gov.uk/publications/binevenagh-lca</t>
  </si>
  <si>
    <t>Roe Basin</t>
  </si>
  <si>
    <t>https://www.daera-ni.gov.uk/publications/roe-basin-lca</t>
  </si>
  <si>
    <t>Eastern Binevenagh Slopes</t>
  </si>
  <si>
    <t>https://www.daera-ni.gov.uk/publications/eastern-binevenagh-slopes-lca</t>
  </si>
  <si>
    <t>Glenshane Slopes</t>
  </si>
  <si>
    <t>https://www.daera-ni.gov.uk/publications/glenshane-slopes-lca</t>
  </si>
  <si>
    <t>Upper Moyola Valley</t>
  </si>
  <si>
    <t>https://www.daera-ni.gov.uk/publications/upper-moyola-valley-lca</t>
  </si>
  <si>
    <t>Slieve Gallion</t>
  </si>
  <si>
    <t>https://www.daera-ni.gov.uk/publications/slieve-gallion-lca</t>
  </si>
  <si>
    <t>Cookstown Farmlands</t>
  </si>
  <si>
    <t>https://www.daera-ni.gov.uk/publications/cookstown-farmlands-lca</t>
  </si>
  <si>
    <t>Carrickmore Hills</t>
  </si>
  <si>
    <t>https://www.daera-ni.gov.uk/publications/carrickmore-hills-lca</t>
  </si>
  <si>
    <t>Slievemore</t>
  </si>
  <si>
    <t>https://www.daera-ni.gov.uk/publications/slievemore-lca</t>
  </si>
  <si>
    <t>Dungannon Drumlins and Hills</t>
  </si>
  <si>
    <t>https://www.daera-ni.gov.uk/publications/dungannon-drumlins-and-hills-lca-0</t>
  </si>
  <si>
    <t>Blackwater Valley</t>
  </si>
  <si>
    <t>https://www.daera-ni.gov.uk/publications/blackwater-valley-lca</t>
  </si>
  <si>
    <t>Loughgall Orchard Belt</t>
  </si>
  <si>
    <t>https://www.daera-ni.gov.uk/publications/loughgall-orchard-belt-lca</t>
  </si>
  <si>
    <t>West Lough Neagh Shores</t>
  </si>
  <si>
    <t>https://www.daera-ni.gov.uk/publications/west-lough-neagh-shores-lca</t>
  </si>
  <si>
    <t>Magherafelt Farmland</t>
  </si>
  <si>
    <t>https://www.daera-ni.gov.uk/publications/magherafelt-farmland-lca</t>
  </si>
  <si>
    <t>Moyola Floodplain</t>
  </si>
  <si>
    <t>https://www.daera-ni.gov.uk/publications/moyola-floodplain-lca</t>
  </si>
  <si>
    <t>Garvagh Farmland</t>
  </si>
  <si>
    <t>https://www.communities-ni.gov.uk/publications/garvagh-farmland-lca</t>
  </si>
  <si>
    <t>https://www.daera-ni.gov.uk/publications/lower-bann-valley-lca</t>
  </si>
  <si>
    <t>Lower Bann Floodplain</t>
  </si>
  <si>
    <t>https://www.daera-ni.gov.uk/publications/lower-bann-floodplain-lca</t>
  </si>
  <si>
    <t>Coleraine Farmland</t>
  </si>
  <si>
    <t>https://www.daera-ni.gov.uk/publications/coleraine-farmland-lca</t>
  </si>
  <si>
    <t>Garry Bog</t>
  </si>
  <si>
    <t>https://www.daera-ni.gov.uk/publications/garry-bog-lca</t>
  </si>
  <si>
    <t>Dervlock Farmlands</t>
  </si>
  <si>
    <t>https://www.daera-ni.gov.uk/publications/dervlock-farmlands-lca</t>
  </si>
  <si>
    <t>Causeway Coast and Rathlin Island</t>
  </si>
  <si>
    <t>https://www.daera-ni.gov.uk/publications/causeway-coast-and-rathlin-island-lca</t>
  </si>
  <si>
    <t>Long Mountain Ridge</t>
  </si>
  <si>
    <t>https://www.daera-ni.gov.uk/publications/long-mountain-ridge-lca</t>
  </si>
  <si>
    <t>Cullybackey and Clogh Mills Drumlins</t>
  </si>
  <si>
    <t>https://www.daera-ni.gov.uk/publications/cullybackey-and-clogh-mills-drumlins-lca</t>
  </si>
  <si>
    <t>River Main Valley</t>
  </si>
  <si>
    <t>https://www.daera-ni.gov.uk/publications/river-main-valley-lca</t>
  </si>
  <si>
    <t>North Lough Neagh Shores</t>
  </si>
  <si>
    <t>https://www.daera-ni.gov.uk/publications/north-lough-neagh-shores-lca</t>
  </si>
  <si>
    <t>East Lough Neagh Points</t>
  </si>
  <si>
    <t>https://www.daera-ni.gov.uk/publications/east-lough-neagh-points-lca</t>
  </si>
  <si>
    <t>Portmore Lough Fringe</t>
  </si>
  <si>
    <t>https://www.daera-ni.gov.uk/publications/portmore-lough-fringe-lca</t>
  </si>
  <si>
    <t>Lough Neagh Peatlands</t>
  </si>
  <si>
    <t>https://www.daera-ni.gov.uk/publications/lough-neagh-peatlands-lca</t>
  </si>
  <si>
    <t>Upper Bann Floodplain</t>
  </si>
  <si>
    <t>https://www.daera-ni.gov.uk/publications/upper-bann-floodplain-lca</t>
  </si>
  <si>
    <t>Armagh Drumlins</t>
  </si>
  <si>
    <t>https://www.daera-ni.gov.uk/publications/armagh-drumlins-lca</t>
  </si>
  <si>
    <t>Armagh/Banbridge Hills</t>
  </si>
  <si>
    <t>https://www.daera-ni.gov.uk/publications/armagh-banbridge-hills-lca</t>
  </si>
  <si>
    <t>Carrigatuke Hills</t>
  </si>
  <si>
    <t>https://www.daera-ni.gov.uk/publications/carrigatuke-hills-lca</t>
  </si>
  <si>
    <t>Newry Basin</t>
  </si>
  <si>
    <t>https://www.daera-ni.gov.uk/publications/newry-basin-lca</t>
  </si>
  <si>
    <t>Crossmaglen Drumlins and Loughs</t>
  </si>
  <si>
    <t>https://www.daera-ni.gov.uk/publications/crossmaglen-drumlins-and-loughs-lca</t>
  </si>
  <si>
    <t>Ring of Gullion</t>
  </si>
  <si>
    <t>https://www.daera-ni.gov.uk/publications/ring-gullion-lca</t>
  </si>
  <si>
    <t>Slieve Roosley</t>
  </si>
  <si>
    <t>https://www.daera-ni.gov.uk/publications/slieve-roosley-lca</t>
  </si>
  <si>
    <t>Kilkeel Coast</t>
  </si>
  <si>
    <t>https://www.daera-ni.gov.uk/publications/kilkeel-coast-lca</t>
  </si>
  <si>
    <t>Kingdom of Mourne</t>
  </si>
  <si>
    <t>https://www.daera-ni.gov.uk/publications/kingdom-mourne-lca-0</t>
  </si>
  <si>
    <t>Mourne Mountains</t>
  </si>
  <si>
    <t>https://www.daera-ni.gov.uk/publications/mourne-mountains-lca</t>
  </si>
  <si>
    <t>Ballyroney Basin</t>
  </si>
  <si>
    <t>https://www.daera-ni.gov.uk/publications/ballyroney-basin-lca</t>
  </si>
  <si>
    <t>Iveagh Slopes</t>
  </si>
  <si>
    <t>https://www.daera-ni.gov.uk/publications/iveagh-slopes-lca</t>
  </si>
  <si>
    <t>North Banbridge Hills</t>
  </si>
  <si>
    <t>https://www.daera-ni.gov.uk/publications/north-banbridge-hills-lca</t>
  </si>
  <si>
    <t>Craigavon Plateau</t>
  </si>
  <si>
    <t>https://www.daera-ni.gov.uk/publications/craigavon-plateau-lca</t>
  </si>
  <si>
    <t>Donaghcloney Valley</t>
  </si>
  <si>
    <t>https://www.daera-ni.gov.uk/publications/donaghcloney-valley-lca</t>
  </si>
  <si>
    <t>Kilwarlin Plateau</t>
  </si>
  <si>
    <t>https://www.daera-ni.gov.uk/publications/kilwarlin-plateau-lca</t>
  </si>
  <si>
    <t>Dromore Lowlands</t>
  </si>
  <si>
    <t>https://www.daera-ni.gov.uk/publications/dromore-lowlands-lca</t>
  </si>
  <si>
    <t>Lower Slieve Croob Foothills</t>
  </si>
  <si>
    <t>https://www.daera-ni.gov.uk/publications/lower-slieve-croob-foothills-lca</t>
  </si>
  <si>
    <t>Mourne Foothills</t>
  </si>
  <si>
    <t>https://www.daera-ni.gov.uk/publications/mourne-foothills-lca</t>
  </si>
  <si>
    <t>Newcastle Valleys</t>
  </si>
  <si>
    <t>https://www.daera-ni.gov.uk/publications/newcastle-valleys-landscape-lca</t>
  </si>
  <si>
    <t>Tyrella Coastal Dunes</t>
  </si>
  <si>
    <t>https://www.daera-ni.gov.uk/publications/tyrella-coastal-dunes-lca</t>
  </si>
  <si>
    <t>Slieve Croob Summits</t>
  </si>
  <si>
    <t>https://www.daera-ni.gov.uk/publications/slieve-croob-summits-lca</t>
  </si>
  <si>
    <t>Craggy Dromara Uplands</t>
  </si>
  <si>
    <t>https://www.daera-ni.gov.uk/publications/craggy-dromara-uplands-lca</t>
  </si>
  <si>
    <t>Hillsborough Slopes</t>
  </si>
  <si>
    <t>https://www.daera-ni.gov.uk/publications/hillsborough-slopes-lca</t>
  </si>
  <si>
    <t>Ravarnet Valley</t>
  </si>
  <si>
    <t>https://www.daera-ni.gov.uk/publications/ravarnet-valley-lca</t>
  </si>
  <si>
    <t>Quoile Valley Lowlands</t>
  </si>
  <si>
    <t>https://www.daera-ni.gov.uk/publications/quoile-valley-lowlands-lca</t>
  </si>
  <si>
    <t>Ballyquintin and Lecale Coast</t>
  </si>
  <si>
    <t>https://www.daera-ni.gov.uk/publications/ballyquintin-and-lecale-coast-lca</t>
  </si>
  <si>
    <t>Portaferry and North Lecale</t>
  </si>
  <si>
    <t>https://www.daera-ni.gov.uk/publications/portaferry-and-north-lecale-lca</t>
  </si>
  <si>
    <t>Strangford Drumlins and Islands</t>
  </si>
  <si>
    <t>https://www.daera-ni.gov.uk/publications/strangford-drumlins-and-islands-lca</t>
  </si>
  <si>
    <t>Ballygowan Drumlins</t>
  </si>
  <si>
    <t>https://www.daera-ni.gov.uk/publications/ballygowan-drumlins-lca</t>
  </si>
  <si>
    <t>Castlereagh Plateau</t>
  </si>
  <si>
    <t>https://www.daera-ni.gov.uk/publications/castlereagh-plateau-lca</t>
  </si>
  <si>
    <t>Belfast/Lisburn</t>
  </si>
  <si>
    <t>https://www.daera-ni.gov.uk/publications/belfastlisburn-lca</t>
  </si>
  <si>
    <t>Carrickfergus Upland Pastures</t>
  </si>
  <si>
    <t>https://www.daera-ni.gov.uk/publications/carrickfergus-upland-pastures-lca</t>
  </si>
  <si>
    <t>Outer Ards Coast</t>
  </si>
  <si>
    <t>https://www.daera-ni.gov.uk/publications/outer-ards-coast-lca</t>
  </si>
  <si>
    <t>Ards Farmlands and Estates</t>
  </si>
  <si>
    <t>https://www.daera-ni.gov.uk/publications/ards-farmlands-and-estates-lca</t>
  </si>
  <si>
    <t>Scrabo</t>
  </si>
  <si>
    <t>https://www.daera-ni.gov.uk/publications/scrabo-lca</t>
  </si>
  <si>
    <t>Holywood Hills</t>
  </si>
  <si>
    <t>https://www.daera-ni.gov.uk/publications/holywood-hills-lca</t>
  </si>
  <si>
    <t>Bangor Coastline</t>
  </si>
  <si>
    <t>https://www.daera-ni.gov.uk/publications/bangor-coastline-lca</t>
  </si>
  <si>
    <t>Craigantlet Escarpment</t>
  </si>
  <si>
    <t>https://www.daera-ni.gov.uk/publications/craigantlet-escarpment-lca</t>
  </si>
  <si>
    <t>Castlereagh Slopes</t>
  </si>
  <si>
    <t>https://www.daera-ni.gov.uk/publications/castlereagh-slopes-lca</t>
  </si>
  <si>
    <t>Lagan Parkland</t>
  </si>
  <si>
    <t>https://www.daera-ni.gov.uk/publications/lagan-parkland-lca</t>
  </si>
  <si>
    <t>Hummocky Lagan Lowlands</t>
  </si>
  <si>
    <t>https://www.daera-ni.gov.uk/publications/hummocky-lagan-lowlands-lca</t>
  </si>
  <si>
    <t>Broad Lagan Valley</t>
  </si>
  <si>
    <t>https://www.daera-ni.gov.uk/publications/broad-lagan-valley-lca</t>
  </si>
  <si>
    <t>Upper Ballinderry Plateau</t>
  </si>
  <si>
    <t>https://www.daera-ni.gov.uk/publications/upper-ballinderry-plateau-lca</t>
  </si>
  <si>
    <t>Derrykillultagh</t>
  </si>
  <si>
    <t>https://www.daera-ni.gov.uk/publications/derrykillultagh-lca</t>
  </si>
  <si>
    <t>Divis Summits</t>
  </si>
  <si>
    <t>https://www.daera-ni.gov.uk/publications/divis-summits-lca</t>
  </si>
  <si>
    <t>Belfast Basalt Escarpment</t>
  </si>
  <si>
    <t>https://www.daera-ni.gov.uk/publications/belfast-basalt-escarpment-lca</t>
  </si>
  <si>
    <t>Expansive Crumlin Farmland</t>
  </si>
  <si>
    <t>https://www.daera-ni.gov.uk/publications/expansive-crumlin-farmland-lca</t>
  </si>
  <si>
    <t>Three and Six Mile Water Valleys</t>
  </si>
  <si>
    <t>https://www.daera-ni.gov.uk/publications/three-and-six-mile-water-valleys-lca</t>
  </si>
  <si>
    <t>Tardree and Six Mile Water Slopes</t>
  </si>
  <si>
    <t>https://www.daera-ni.gov.uk/publications/tardee-and-six-mile-water-slopes-lca</t>
  </si>
  <si>
    <t>Ballymena Farmland</t>
  </si>
  <si>
    <t>https://www.daera-ni.gov.uk/publications/ballymena-farmland-lca</t>
  </si>
  <si>
    <t>Central Ballymena Glens</t>
  </si>
  <si>
    <t>https://www.daera-ni.gov.uk/publications/central-ballymena-glens-lca</t>
  </si>
  <si>
    <t>Moyle Moorlands and Forest</t>
  </si>
  <si>
    <t>https://www.daera-ni.gov.uk/publications/moyle-moorlands-and-forests-lca</t>
  </si>
  <si>
    <t>Ballycastle Glens</t>
  </si>
  <si>
    <t>https://www.daera-ni.gov.uk/publications/ballycastle-glens-lca</t>
  </si>
  <si>
    <t>Fair Head</t>
  </si>
  <si>
    <t>https://www.daera-ni.gov.uk/publications/fair-head-lca</t>
  </si>
  <si>
    <t>Moyle Glens</t>
  </si>
  <si>
    <t>https://www.daera-ni.gov.uk/publications/moyle-glens-lca</t>
  </si>
  <si>
    <t>Garron Plateau</t>
  </si>
  <si>
    <t>https://www.daera-ni.gov.uk/publications/garron-plateau-lca</t>
  </si>
  <si>
    <t>Larne Glens</t>
  </si>
  <si>
    <t>https://www.daera-ni.gov.uk/publications/larne-glens-lca</t>
  </si>
  <si>
    <t>Lame Basalt Moorland</t>
  </si>
  <si>
    <t>https://www.daera-ni.gov.uk/publications/larne-basalt-moorland-lca</t>
  </si>
  <si>
    <t>Tardree Upland Pastures</t>
  </si>
  <si>
    <t>https://www.daera-ni.gov.uk/publications/tardee-upland-pastures-lca</t>
  </si>
  <si>
    <t>Larne Coast</t>
  </si>
  <si>
    <t>https://www.daera-ni.gov.uk/publications/larne-coast-lca</t>
  </si>
  <si>
    <t>Larne Ridgeland</t>
  </si>
  <si>
    <t>https://www.daera-ni.gov.uk/publications/larne-ridgeland-lca</t>
  </si>
  <si>
    <t>Island Magee</t>
  </si>
  <si>
    <t>https://www.daera-ni.gov.uk/publications/island-magee-lca</t>
  </si>
  <si>
    <t>Carrickfergus Shoreline</t>
  </si>
  <si>
    <t>https://www.daera-ni.gov.uk/publications/carrickfergus-shoreline-lca</t>
  </si>
  <si>
    <t>Carrickfergus Farmed Escarpment</t>
  </si>
  <si>
    <t>https://www.daera-ni.gov.uk/publications/carrickfergus-farmed-escarpment-lca</t>
  </si>
  <si>
    <t>Northern Ireland Environment Agency</t>
  </si>
  <si>
    <t>Douglas Harman Landscape Planning</t>
  </si>
  <si>
    <t>Northern Ireland Regional Seascape Character Assessment</t>
  </si>
  <si>
    <t>https://www.daera-ni.gov.uk/articles/seascape-character-areas</t>
  </si>
  <si>
    <r>
      <rPr>
        <sz val="10"/>
        <color rgb="FF000000"/>
        <rFont val="Arial"/>
        <family val="2"/>
        <scheme val="major"/>
      </rPr>
      <t xml:space="preserve">24 Seascape Character Areas available online through: </t>
    </r>
    <r>
      <rPr>
        <u/>
        <sz val="10"/>
        <color rgb="FF1155CC"/>
        <rFont val="Arial"/>
        <family val="2"/>
        <scheme val="major"/>
      </rPr>
      <t>https://www.daera-ni.gov.uk/publications/northern-ireland-regional-seascape-character-assessment</t>
    </r>
  </si>
  <si>
    <t>Binevenagh Landscape Partnership</t>
  </si>
  <si>
    <t>Binevenagh Landscape Partnership Landscape Character Assessment</t>
  </si>
  <si>
    <t>Wind Energy Development in Northern Ireland's Landscapes</t>
  </si>
  <si>
    <t>https://www.infrastructure-ni.gov.uk/sites/default/files/publications/infrastructure/Wind%20Energy%20Development%20in%20Northern%20Ireland%20Landscapes_0.pdf</t>
  </si>
  <si>
    <t xml:space="preserve">Notes                                                                                                                                                                                  NI wind energy SPG includes assessment of each of the characteristics of the 130 LCA's </t>
  </si>
  <si>
    <t>(This replaces all previous versions and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</si>
</sst>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dd/yyyy"/>
    <numFmt numFmtId="165" formatCode="yyyy/m"/>
    <numFmt numFmtId="166" formatCode="mmmm\ yyyy"/>
    <numFmt numFmtId="167" formatCode="mmm\ yyyy"/>
    <numFmt numFmtId="168" formatCode="m/yyyy"/>
    <numFmt numFmtId="169" formatCode="mm/yyyy"/>
    <numFmt numFmtId="170" formatCode="mmm\-d"/>
    <numFmt numFmtId="171" formatCode="mmmm\-d"/>
    <numFmt numFmtId="172" formatCode="d\ mmm\ yyyy"/>
    <numFmt numFmtId="173" formatCode="d\ mmmm\ yyyy"/>
  </numFmts>
  <fonts count="53" x14ac:knownFonts="1">
    <font>
      <sz val="10"/>
      <color rgb="FF000000"/>
      <name val="Arial"/>
      <scheme val="minor"/>
    </font>
    <font>
      <b/>
      <sz val="11"/>
      <color theme="1"/>
      <name val="Arial"/>
    </font>
    <font>
      <sz val="11"/>
      <color theme="1"/>
      <name val="Arial"/>
    </font>
    <font>
      <b/>
      <sz val="14"/>
      <color theme="1"/>
      <name val="Arial"/>
    </font>
    <font>
      <sz val="10"/>
      <name val="Arial"/>
    </font>
    <font>
      <sz val="14"/>
      <color theme="1"/>
      <name val="Arial"/>
      <scheme val="minor"/>
    </font>
    <font>
      <sz val="12"/>
      <color theme="1"/>
      <name val="Arial"/>
      <scheme val="minor"/>
    </font>
    <font>
      <b/>
      <sz val="11"/>
      <color theme="1"/>
      <name val="Arial"/>
      <scheme val="minor"/>
    </font>
    <font>
      <i/>
      <sz val="11"/>
      <color theme="1"/>
      <name val="Arial"/>
      <scheme val="minor"/>
    </font>
    <font>
      <u/>
      <sz val="11"/>
      <color rgb="FF0000FF"/>
      <name val="Arial"/>
    </font>
    <font>
      <sz val="11"/>
      <color theme="1"/>
      <name val="Arial"/>
      <scheme val="minor"/>
    </font>
    <font>
      <sz val="11"/>
      <color rgb="FF000000"/>
      <name val="Arial"/>
      <scheme val="minor"/>
    </font>
    <font>
      <sz val="11"/>
      <color rgb="FF000000"/>
      <name val="Helvetica"/>
    </font>
    <font>
      <sz val="10"/>
      <color theme="1"/>
      <name val="Arial"/>
      <scheme val="minor"/>
    </font>
    <font>
      <b/>
      <sz val="10"/>
      <color rgb="FF000000"/>
      <name val="Arial"/>
    </font>
    <font>
      <b/>
      <sz val="10"/>
      <color theme="1"/>
      <name val="Arial"/>
    </font>
    <font>
      <b/>
      <sz val="18"/>
      <color theme="1"/>
      <name val="Arial"/>
      <scheme val="minor"/>
    </font>
    <font>
      <b/>
      <sz val="10"/>
      <color theme="1"/>
      <name val="Arial"/>
      <scheme val="minor"/>
    </font>
    <font>
      <sz val="11"/>
      <name val="Arial"/>
    </font>
    <font>
      <u/>
      <sz val="11"/>
      <color rgb="FF1155CC"/>
      <name val="Arial"/>
    </font>
    <font>
      <u/>
      <sz val="10"/>
      <color theme="10"/>
      <name val="Arial"/>
      <scheme val="minor"/>
    </font>
    <font>
      <b/>
      <sz val="14"/>
      <color theme="1"/>
      <name val="Arial"/>
      <family val="2"/>
    </font>
    <font>
      <sz val="11"/>
      <color theme="1"/>
      <name val="Arial"/>
      <family val="2"/>
    </font>
    <font>
      <b/>
      <sz val="10"/>
      <color rgb="FF000000"/>
      <name val="Arial"/>
      <family val="2"/>
      <scheme val="major"/>
    </font>
    <font>
      <b/>
      <sz val="10"/>
      <color theme="1"/>
      <name val="Arial"/>
      <family val="2"/>
      <scheme val="major"/>
    </font>
    <font>
      <sz val="10"/>
      <color rgb="FF000000"/>
      <name val="Arial"/>
      <family val="2"/>
      <scheme val="major"/>
    </font>
    <font>
      <sz val="10"/>
      <color rgb="FF222222"/>
      <name val="Arial"/>
      <family val="2"/>
      <scheme val="major"/>
    </font>
    <font>
      <sz val="10"/>
      <color theme="1"/>
      <name val="Arial"/>
      <family val="2"/>
      <scheme val="major"/>
    </font>
    <font>
      <u/>
      <sz val="10"/>
      <color rgb="FF1155CC"/>
      <name val="Arial"/>
      <family val="2"/>
      <scheme val="major"/>
    </font>
    <font>
      <u/>
      <sz val="10"/>
      <color rgb="FF0563C1"/>
      <name val="Arial"/>
      <family val="2"/>
      <scheme val="major"/>
    </font>
    <font>
      <sz val="10"/>
      <name val="Arial"/>
      <family val="2"/>
      <scheme val="major"/>
    </font>
    <font>
      <u/>
      <sz val="10"/>
      <color rgb="FF0000FF"/>
      <name val="Arial"/>
      <family val="2"/>
      <scheme val="major"/>
    </font>
    <font>
      <sz val="10"/>
      <color rgb="FF0B0C0C"/>
      <name val="Arial"/>
      <family val="2"/>
      <scheme val="major"/>
    </font>
    <font>
      <u/>
      <sz val="10"/>
      <color rgb="FF000000"/>
      <name val="Arial"/>
      <family val="2"/>
      <scheme val="major"/>
    </font>
    <font>
      <u/>
      <sz val="10"/>
      <color theme="10"/>
      <name val="Arial"/>
      <family val="2"/>
      <scheme val="major"/>
    </font>
    <font>
      <sz val="10"/>
      <color rgb="FF131313"/>
      <name val="Arial"/>
      <family val="2"/>
      <scheme val="major"/>
    </font>
    <font>
      <sz val="10"/>
      <color rgb="FF212529"/>
      <name val="Arial"/>
      <family val="2"/>
      <scheme val="major"/>
    </font>
    <font>
      <b/>
      <sz val="10"/>
      <color rgb="FFFFFFFF"/>
      <name val="Arial"/>
      <family val="2"/>
      <scheme val="major"/>
    </font>
    <font>
      <i/>
      <sz val="10"/>
      <color theme="1"/>
      <name val="Arial"/>
      <family val="2"/>
      <scheme val="major"/>
    </font>
    <font>
      <sz val="10"/>
      <color rgb="FFFFFFFF"/>
      <name val="Arial"/>
      <family val="2"/>
      <scheme val="major"/>
    </font>
    <font>
      <b/>
      <u/>
      <sz val="10"/>
      <color rgb="FF1155CC"/>
      <name val="Arial"/>
      <family val="2"/>
      <scheme val="major"/>
    </font>
    <font>
      <sz val="10"/>
      <color rgb="FF0000FF"/>
      <name val="Arial"/>
      <family val="2"/>
      <scheme val="major"/>
    </font>
    <font>
      <i/>
      <sz val="10"/>
      <color rgb="FF000000"/>
      <name val="Arial"/>
      <family val="2"/>
      <scheme val="major"/>
    </font>
    <font>
      <b/>
      <sz val="11"/>
      <color theme="1"/>
      <name val="Arial"/>
      <family val="2"/>
    </font>
    <font>
      <sz val="11"/>
      <color rgb="FF000000"/>
      <name val="Arial"/>
      <family val="2"/>
      <scheme val="minor"/>
    </font>
    <font>
      <sz val="11"/>
      <color rgb="FF000000"/>
      <name val="Arial"/>
      <family val="2"/>
    </font>
    <font>
      <b/>
      <sz val="14"/>
      <color theme="1"/>
      <name val="Arial"/>
      <family val="2"/>
      <scheme val="minor"/>
    </font>
    <font>
      <sz val="10"/>
      <color theme="1"/>
      <name val="Arial"/>
      <family val="2"/>
      <scheme val="minor"/>
    </font>
    <font>
      <sz val="10"/>
      <name val="Arial"/>
      <family val="2"/>
      <scheme val="minor"/>
    </font>
    <font>
      <b/>
      <sz val="18"/>
      <color rgb="FF000000"/>
      <name val="Arial"/>
      <scheme val="minor"/>
    </font>
    <font>
      <sz val="10"/>
      <name val="Arial"/>
      <scheme val="minor"/>
    </font>
    <font>
      <b/>
      <sz val="10"/>
      <color theme="1"/>
      <name val="Arial"/>
      <family val="2"/>
      <scheme val="minor"/>
    </font>
    <font>
      <sz val="10"/>
      <color rgb="FF000000"/>
      <name val="Arial"/>
      <family val="2"/>
      <scheme val="minor"/>
    </font>
  </fonts>
  <fills count="18">
    <fill>
      <patternFill patternType="none"/>
    </fill>
    <fill>
      <patternFill patternType="gray125"/>
    </fill>
    <fill>
      <patternFill patternType="solid">
        <fgColor rgb="FFA4C2F4"/>
        <bgColor rgb="FFA4C2F4"/>
      </patternFill>
    </fill>
    <fill>
      <patternFill patternType="solid">
        <fgColor rgb="FFEFEFEF"/>
        <bgColor rgb="FFEFEFEF"/>
      </patternFill>
    </fill>
    <fill>
      <patternFill patternType="solid">
        <fgColor rgb="FFFFFFFF"/>
        <bgColor rgb="FFFFFFFF"/>
      </patternFill>
    </fill>
    <fill>
      <patternFill patternType="solid">
        <fgColor rgb="FF6AA84F"/>
        <bgColor rgb="FF6AA84F"/>
      </patternFill>
    </fill>
    <fill>
      <patternFill patternType="solid">
        <fgColor theme="0"/>
        <bgColor theme="0"/>
      </patternFill>
    </fill>
    <fill>
      <patternFill patternType="solid">
        <fgColor rgb="FFEAEAEA"/>
        <bgColor rgb="FFEAEAEA"/>
      </patternFill>
    </fill>
    <fill>
      <patternFill patternType="solid">
        <fgColor theme="1"/>
        <bgColor theme="1"/>
      </patternFill>
    </fill>
    <fill>
      <patternFill patternType="solid">
        <fgColor rgb="FFF3F3F3"/>
        <bgColor rgb="FFF3F3F3"/>
      </patternFill>
    </fill>
    <fill>
      <patternFill patternType="solid">
        <fgColor theme="9"/>
        <bgColor theme="9"/>
      </patternFill>
    </fill>
    <fill>
      <patternFill patternType="solid">
        <fgColor rgb="FFFDE49B"/>
        <bgColor rgb="FFFDE49B"/>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rgb="FFA4C2F4"/>
      </patternFill>
    </fill>
    <fill>
      <patternFill patternType="solid">
        <fgColor theme="0"/>
        <bgColor indexed="64"/>
      </patternFill>
    </fill>
    <fill>
      <patternFill patternType="solid">
        <fgColor rgb="FF6AA84F"/>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2">
    <xf numFmtId="0" fontId="0" fillId="0" borderId="0"/>
    <xf numFmtId="0" fontId="20" fillId="0" borderId="0" applyNumberFormat="0" applyFill="0" applyBorder="0" applyAlignment="0" applyProtection="0"/>
  </cellStyleXfs>
  <cellXfs count="228">
    <xf numFmtId="0" fontId="0" fillId="0" borderId="0" xfId="0"/>
    <xf numFmtId="0" fontId="1" fillId="2"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5" fillId="0" borderId="0" xfId="0" applyFont="1"/>
    <xf numFmtId="0" fontId="6" fillId="0" borderId="0" xfId="0" applyFont="1"/>
    <xf numFmtId="0" fontId="7" fillId="0" borderId="0" xfId="0" applyFont="1" applyAlignment="1">
      <alignment vertical="top" wrapText="1"/>
    </xf>
    <xf numFmtId="0" fontId="7" fillId="0" borderId="0" xfId="0" applyFont="1" applyAlignment="1">
      <alignment wrapText="1"/>
    </xf>
    <xf numFmtId="0" fontId="7" fillId="0" borderId="1" xfId="0" applyFont="1" applyBorder="1" applyAlignment="1">
      <alignment vertical="top" wrapText="1"/>
    </xf>
    <xf numFmtId="0" fontId="7" fillId="0" borderId="1" xfId="0" applyFont="1" applyBorder="1" applyAlignment="1">
      <alignment wrapText="1"/>
    </xf>
    <xf numFmtId="0" fontId="8" fillId="0" borderId="1" xfId="0" applyFont="1" applyBorder="1" applyAlignment="1">
      <alignment vertical="top" wrapText="1"/>
    </xf>
    <xf numFmtId="0" fontId="9" fillId="0" borderId="1" xfId="0" applyFont="1" applyBorder="1" applyAlignment="1">
      <alignment wrapText="1"/>
    </xf>
    <xf numFmtId="0" fontId="10" fillId="0" borderId="1" xfId="0" applyFont="1" applyBorder="1" applyAlignment="1">
      <alignment vertical="top" wrapText="1"/>
    </xf>
    <xf numFmtId="0" fontId="10" fillId="0" borderId="1" xfId="0" applyFont="1" applyBorder="1" applyAlignment="1">
      <alignment wrapText="1"/>
    </xf>
    <xf numFmtId="0" fontId="11" fillId="4" borderId="1" xfId="0" applyFont="1" applyFill="1" applyBorder="1" applyAlignment="1">
      <alignment horizontal="left" vertical="top" wrapText="1"/>
    </xf>
    <xf numFmtId="0" fontId="11" fillId="0" borderId="1" xfId="0" applyFont="1" applyBorder="1" applyAlignment="1">
      <alignment wrapText="1"/>
    </xf>
    <xf numFmtId="0" fontId="10" fillId="0" borderId="0" xfId="0" applyFont="1" applyAlignment="1">
      <alignment vertical="top" wrapText="1"/>
    </xf>
    <xf numFmtId="0" fontId="12" fillId="0" borderId="0" xfId="0" applyFont="1" applyAlignment="1">
      <alignment wrapText="1"/>
    </xf>
    <xf numFmtId="0" fontId="10" fillId="0" borderId="0" xfId="0" applyFont="1" applyAlignment="1">
      <alignment wrapText="1"/>
    </xf>
    <xf numFmtId="0" fontId="13" fillId="0" borderId="0" xfId="0" applyFont="1" applyAlignment="1">
      <alignment wrapText="1"/>
    </xf>
    <xf numFmtId="0" fontId="14" fillId="5" borderId="5" xfId="0" applyFont="1" applyFill="1" applyBorder="1" applyAlignment="1">
      <alignment vertical="top" wrapText="1"/>
    </xf>
    <xf numFmtId="0" fontId="15" fillId="5" borderId="5" xfId="0" applyFont="1" applyFill="1" applyBorder="1" applyAlignment="1">
      <alignment horizontal="center" vertical="top" wrapText="1"/>
    </xf>
    <xf numFmtId="0" fontId="17" fillId="5" borderId="5" xfId="0" applyFont="1" applyFill="1" applyBorder="1" applyAlignment="1">
      <alignment vertical="top" wrapText="1"/>
    </xf>
    <xf numFmtId="0" fontId="17" fillId="5" borderId="5" xfId="0" applyFont="1" applyFill="1" applyBorder="1" applyAlignment="1">
      <alignment horizontal="center" vertical="top" wrapText="1"/>
    </xf>
    <xf numFmtId="0" fontId="17" fillId="5" borderId="6" xfId="0" applyFont="1" applyFill="1" applyBorder="1" applyAlignment="1">
      <alignment vertical="top" wrapText="1"/>
    </xf>
    <xf numFmtId="0" fontId="17" fillId="5" borderId="0" xfId="0" applyFont="1" applyFill="1" applyAlignment="1">
      <alignment wrapText="1"/>
    </xf>
    <xf numFmtId="0" fontId="17" fillId="5" borderId="0" xfId="0" applyFont="1" applyFill="1" applyAlignment="1">
      <alignment horizontal="center" wrapText="1"/>
    </xf>
    <xf numFmtId="0" fontId="16" fillId="5" borderId="0" xfId="0" applyFont="1" applyFill="1" applyAlignment="1">
      <alignment vertical="top" wrapText="1"/>
    </xf>
    <xf numFmtId="0" fontId="17" fillId="5" borderId="0" xfId="0" applyFont="1" applyFill="1" applyAlignment="1">
      <alignment vertical="top" wrapText="1"/>
    </xf>
    <xf numFmtId="0" fontId="17" fillId="5" borderId="0" xfId="0" applyFont="1" applyFill="1" applyAlignment="1">
      <alignment horizontal="center" vertical="top" wrapText="1"/>
    </xf>
    <xf numFmtId="0" fontId="17" fillId="5" borderId="4" xfId="0" applyFont="1" applyFill="1" applyBorder="1" applyAlignment="1">
      <alignment vertical="top" wrapText="1"/>
    </xf>
    <xf numFmtId="0" fontId="17" fillId="5" borderId="5" xfId="0" applyFont="1" applyFill="1" applyBorder="1" applyAlignment="1">
      <alignment horizontal="center" vertical="center" wrapText="1"/>
    </xf>
    <xf numFmtId="0" fontId="17" fillId="5" borderId="5" xfId="0" applyFont="1" applyFill="1" applyBorder="1" applyAlignment="1">
      <alignment horizontal="center" vertical="center"/>
    </xf>
    <xf numFmtId="0" fontId="17" fillId="5" borderId="6" xfId="0" applyFont="1" applyFill="1" applyBorder="1" applyAlignment="1">
      <alignment horizontal="left" vertical="center" wrapText="1"/>
    </xf>
    <xf numFmtId="0" fontId="17" fillId="5" borderId="0" xfId="0" applyFont="1" applyFill="1" applyAlignment="1">
      <alignment horizontal="center" vertical="center" wrapText="1"/>
    </xf>
    <xf numFmtId="0" fontId="17" fillId="5" borderId="6" xfId="0" applyFont="1" applyFill="1" applyBorder="1" applyAlignment="1">
      <alignment horizontal="center" vertical="center" wrapText="1"/>
    </xf>
    <xf numFmtId="0" fontId="17" fillId="5" borderId="4" xfId="0" applyFont="1" applyFill="1" applyBorder="1" applyAlignment="1">
      <alignment horizontal="center" vertical="top" wrapText="1"/>
    </xf>
    <xf numFmtId="2" fontId="17" fillId="5" borderId="0" xfId="0" applyNumberFormat="1" applyFont="1" applyFill="1" applyAlignment="1">
      <alignment vertical="top" wrapText="1"/>
    </xf>
    <xf numFmtId="2" fontId="0" fillId="0" borderId="0" xfId="0" applyNumberFormat="1" applyAlignment="1">
      <alignment wrapText="1"/>
    </xf>
    <xf numFmtId="0" fontId="24" fillId="5" borderId="7" xfId="0" applyFont="1" applyFill="1" applyBorder="1" applyAlignment="1">
      <alignment horizontal="center" wrapText="1"/>
    </xf>
    <xf numFmtId="0" fontId="25" fillId="0" borderId="7" xfId="0" applyFont="1" applyBorder="1" applyAlignment="1">
      <alignment vertical="top" wrapText="1"/>
    </xf>
    <xf numFmtId="0" fontId="26" fillId="4" borderId="7" xfId="0" applyFont="1" applyFill="1" applyBorder="1" applyAlignment="1">
      <alignment horizontal="left" vertical="top" wrapText="1"/>
    </xf>
    <xf numFmtId="164" fontId="27" fillId="0" borderId="7" xfId="0" applyNumberFormat="1" applyFont="1" applyBorder="1" applyAlignment="1">
      <alignment horizontal="center" vertical="top" wrapText="1"/>
    </xf>
    <xf numFmtId="0" fontId="28" fillId="0" borderId="7" xfId="0" applyFont="1" applyBorder="1" applyAlignment="1">
      <alignment vertical="top" wrapText="1"/>
    </xf>
    <xf numFmtId="0" fontId="25" fillId="0" borderId="7" xfId="0" applyFont="1" applyBorder="1" applyAlignment="1">
      <alignment vertical="top"/>
    </xf>
    <xf numFmtId="0" fontId="25" fillId="2" borderId="7" xfId="0" applyFont="1" applyFill="1" applyBorder="1" applyAlignment="1">
      <alignment vertical="top" wrapText="1"/>
    </xf>
    <xf numFmtId="0" fontId="23" fillId="2" borderId="7" xfId="0" applyFont="1" applyFill="1" applyBorder="1" applyAlignment="1">
      <alignment vertical="top" wrapText="1"/>
    </xf>
    <xf numFmtId="164" fontId="27" fillId="2" borderId="7" xfId="0" applyNumberFormat="1" applyFont="1" applyFill="1" applyBorder="1" applyAlignment="1">
      <alignment horizontal="center" vertical="top" wrapText="1"/>
    </xf>
    <xf numFmtId="0" fontId="27" fillId="2" borderId="7" xfId="0" applyFont="1" applyFill="1" applyBorder="1" applyAlignment="1">
      <alignment vertical="top" wrapText="1"/>
    </xf>
    <xf numFmtId="0" fontId="25" fillId="0" borderId="7" xfId="0" applyFont="1" applyBorder="1" applyAlignment="1">
      <alignment horizontal="left" vertical="top" wrapText="1"/>
    </xf>
    <xf numFmtId="0" fontId="25" fillId="4" borderId="7" xfId="0" applyFont="1" applyFill="1" applyBorder="1" applyAlignment="1">
      <alignment horizontal="left" vertical="top" wrapText="1"/>
    </xf>
    <xf numFmtId="0" fontId="25" fillId="0" borderId="7" xfId="0" applyFont="1" applyBorder="1" applyAlignment="1">
      <alignment horizontal="center" vertical="top" wrapText="1"/>
    </xf>
    <xf numFmtId="0" fontId="29" fillId="0" borderId="7" xfId="0" applyFont="1" applyBorder="1" applyAlignment="1">
      <alignment horizontal="left" vertical="top" wrapText="1"/>
    </xf>
    <xf numFmtId="0" fontId="27" fillId="0" borderId="7" xfId="0" applyFont="1" applyBorder="1" applyAlignment="1">
      <alignment vertical="top" wrapText="1"/>
    </xf>
    <xf numFmtId="0" fontId="27" fillId="0" borderId="7" xfId="0" applyFont="1" applyBorder="1" applyAlignment="1">
      <alignment vertical="top"/>
    </xf>
    <xf numFmtId="0" fontId="23" fillId="2" borderId="7" xfId="0" applyFont="1" applyFill="1" applyBorder="1" applyAlignment="1">
      <alignment horizontal="center" vertical="top" wrapText="1"/>
    </xf>
    <xf numFmtId="164" fontId="25" fillId="0" borderId="7" xfId="0" applyNumberFormat="1" applyFont="1" applyBorder="1" applyAlignment="1">
      <alignment horizontal="center" vertical="top" wrapText="1"/>
    </xf>
    <xf numFmtId="0" fontId="25" fillId="4" borderId="7" xfId="0" applyFont="1" applyFill="1" applyBorder="1" applyAlignment="1">
      <alignment horizontal="center" vertical="top" wrapText="1"/>
    </xf>
    <xf numFmtId="0" fontId="31" fillId="0" borderId="7" xfId="0" applyFont="1" applyBorder="1" applyAlignment="1">
      <alignment vertical="top" wrapText="1"/>
    </xf>
    <xf numFmtId="0" fontId="27" fillId="0" borderId="7" xfId="0" applyFont="1" applyBorder="1" applyAlignment="1">
      <alignment horizontal="center" vertical="top" wrapText="1"/>
    </xf>
    <xf numFmtId="0" fontId="32" fillId="4" borderId="7" xfId="0" applyFont="1" applyFill="1" applyBorder="1" applyAlignment="1">
      <alignment vertical="top" wrapText="1"/>
    </xf>
    <xf numFmtId="0" fontId="33" fillId="0" borderId="7" xfId="0" applyFont="1" applyBorder="1" applyAlignment="1">
      <alignment vertical="top" wrapText="1"/>
    </xf>
    <xf numFmtId="165" fontId="27" fillId="0" borderId="7" xfId="0" applyNumberFormat="1" applyFont="1" applyBorder="1" applyAlignment="1">
      <alignment horizontal="center" vertical="top" wrapText="1"/>
    </xf>
    <xf numFmtId="0" fontId="27" fillId="6" borderId="7" xfId="0" applyFont="1" applyFill="1" applyBorder="1" applyAlignment="1">
      <alignment vertical="top" wrapText="1"/>
    </xf>
    <xf numFmtId="0" fontId="31" fillId="6" borderId="7" xfId="0" applyFont="1" applyFill="1" applyBorder="1" applyAlignment="1">
      <alignment vertical="top" wrapText="1"/>
    </xf>
    <xf numFmtId="0" fontId="24" fillId="5" borderId="7" xfId="0" applyFont="1" applyFill="1" applyBorder="1" applyAlignment="1">
      <alignment wrapText="1"/>
    </xf>
    <xf numFmtId="0" fontId="25" fillId="2" borderId="7" xfId="0" applyFont="1" applyFill="1" applyBorder="1" applyAlignment="1">
      <alignment horizontal="center" vertical="top" wrapText="1"/>
    </xf>
    <xf numFmtId="0" fontId="34" fillId="0" borderId="7" xfId="1" applyFont="1" applyFill="1" applyBorder="1" applyAlignment="1">
      <alignment vertical="top" wrapText="1"/>
    </xf>
    <xf numFmtId="0" fontId="35" fillId="4" borderId="7" xfId="0" applyFont="1" applyFill="1" applyBorder="1" applyAlignment="1">
      <alignment horizontal="left" vertical="top" wrapText="1"/>
    </xf>
    <xf numFmtId="0" fontId="36" fillId="6" borderId="7" xfId="0" applyFont="1" applyFill="1" applyBorder="1" applyAlignment="1">
      <alignment horizontal="left" vertical="top" wrapText="1"/>
    </xf>
    <xf numFmtId="0" fontId="29" fillId="7" borderId="7" xfId="0" applyFont="1" applyFill="1" applyBorder="1" applyAlignment="1">
      <alignment horizontal="left" vertical="top" wrapText="1"/>
    </xf>
    <xf numFmtId="166" fontId="27" fillId="0" borderId="7" xfId="0" applyNumberFormat="1" applyFont="1" applyBorder="1" applyAlignment="1">
      <alignment horizontal="center" vertical="top" wrapText="1"/>
    </xf>
    <xf numFmtId="0" fontId="25" fillId="4" borderId="7" xfId="0" applyFont="1" applyFill="1" applyBorder="1" applyAlignment="1">
      <alignment vertical="top" wrapText="1"/>
    </xf>
    <xf numFmtId="0" fontId="27" fillId="6" borderId="7" xfId="0" applyFont="1" applyFill="1" applyBorder="1" applyAlignment="1">
      <alignment horizontal="left" vertical="top" wrapText="1"/>
    </xf>
    <xf numFmtId="167" fontId="27" fillId="0" borderId="7" xfId="0" applyNumberFormat="1" applyFont="1" applyBorder="1" applyAlignment="1">
      <alignment horizontal="center" vertical="top" wrapText="1"/>
    </xf>
    <xf numFmtId="0" fontId="24" fillId="5" borderId="7" xfId="0" applyFont="1" applyFill="1" applyBorder="1" applyAlignment="1">
      <alignment vertical="top" wrapText="1"/>
    </xf>
    <xf numFmtId="0" fontId="24" fillId="5" borderId="7" xfId="0" applyFont="1" applyFill="1" applyBorder="1" applyAlignment="1">
      <alignment horizontal="center" vertical="top" wrapText="1"/>
    </xf>
    <xf numFmtId="2" fontId="31" fillId="0" borderId="7" xfId="0" applyNumberFormat="1" applyFont="1" applyBorder="1" applyAlignment="1">
      <alignment vertical="top" wrapText="1"/>
    </xf>
    <xf numFmtId="2" fontId="25" fillId="2" borderId="7" xfId="0" applyNumberFormat="1" applyFont="1" applyFill="1" applyBorder="1" applyAlignment="1">
      <alignment vertical="top" wrapText="1"/>
    </xf>
    <xf numFmtId="2" fontId="28" fillId="0" borderId="7" xfId="0" applyNumberFormat="1" applyFont="1" applyBorder="1" applyAlignment="1">
      <alignment vertical="top" wrapText="1"/>
    </xf>
    <xf numFmtId="14" fontId="27" fillId="0" borderId="7" xfId="0" applyNumberFormat="1" applyFont="1" applyBorder="1" applyAlignment="1">
      <alignment horizontal="center" vertical="top" wrapText="1"/>
    </xf>
    <xf numFmtId="2" fontId="27" fillId="0" borderId="7" xfId="0" applyNumberFormat="1" applyFont="1" applyBorder="1" applyAlignment="1">
      <alignment vertical="top" wrapText="1"/>
    </xf>
    <xf numFmtId="2" fontId="34" fillId="0" borderId="7" xfId="1" applyNumberFormat="1" applyFont="1" applyBorder="1" applyAlignment="1">
      <alignment wrapText="1"/>
    </xf>
    <xf numFmtId="168" fontId="27" fillId="0" borderId="7" xfId="0" applyNumberFormat="1" applyFont="1" applyBorder="1" applyAlignment="1">
      <alignment horizontal="center" vertical="top" wrapText="1"/>
    </xf>
    <xf numFmtId="0" fontId="27" fillId="0" borderId="7" xfId="0" applyFont="1" applyBorder="1" applyAlignment="1">
      <alignment horizontal="left" vertical="top" wrapText="1"/>
    </xf>
    <xf numFmtId="169" fontId="27" fillId="0" borderId="7" xfId="0" applyNumberFormat="1" applyFont="1" applyBorder="1" applyAlignment="1">
      <alignment horizontal="center" vertical="top" wrapText="1"/>
    </xf>
    <xf numFmtId="2" fontId="23" fillId="2" borderId="7" xfId="0" applyNumberFormat="1" applyFont="1" applyFill="1" applyBorder="1" applyAlignment="1">
      <alignment vertical="top" wrapText="1"/>
    </xf>
    <xf numFmtId="2" fontId="34" fillId="0" borderId="7" xfId="1" applyNumberFormat="1" applyFont="1" applyFill="1" applyBorder="1" applyAlignment="1">
      <alignment vertical="top" wrapText="1"/>
    </xf>
    <xf numFmtId="0" fontId="27" fillId="6" borderId="7" xfId="0" applyFont="1" applyFill="1" applyBorder="1" applyAlignment="1">
      <alignment horizontal="center" vertical="top" wrapText="1"/>
    </xf>
    <xf numFmtId="2" fontId="31" fillId="6" borderId="7" xfId="0" applyNumberFormat="1" applyFont="1" applyFill="1" applyBorder="1" applyAlignment="1">
      <alignment vertical="top" wrapText="1"/>
    </xf>
    <xf numFmtId="0" fontId="27" fillId="0" borderId="7" xfId="0" quotePrefix="1" applyFont="1" applyBorder="1" applyAlignment="1">
      <alignment horizontal="center" vertical="top" wrapText="1"/>
    </xf>
    <xf numFmtId="0" fontId="27" fillId="0" borderId="7" xfId="0" applyFont="1" applyBorder="1" applyAlignment="1">
      <alignment wrapText="1"/>
    </xf>
    <xf numFmtId="0" fontId="27" fillId="0" borderId="7" xfId="0" applyFont="1" applyBorder="1" applyAlignment="1">
      <alignment horizontal="center" wrapText="1"/>
    </xf>
    <xf numFmtId="0" fontId="31" fillId="0" borderId="7" xfId="0" applyFont="1" applyBorder="1" applyAlignment="1">
      <alignment wrapText="1"/>
    </xf>
    <xf numFmtId="0" fontId="25" fillId="4" borderId="7" xfId="0" applyFont="1" applyFill="1" applyBorder="1" applyAlignment="1">
      <alignment wrapText="1"/>
    </xf>
    <xf numFmtId="0" fontId="25" fillId="0" borderId="7" xfId="0" applyFont="1" applyBorder="1" applyAlignment="1">
      <alignment wrapText="1"/>
    </xf>
    <xf numFmtId="0" fontId="28" fillId="0" borderId="7" xfId="0" applyFont="1" applyBorder="1" applyAlignment="1">
      <alignment wrapText="1"/>
    </xf>
    <xf numFmtId="0" fontId="25" fillId="0" borderId="7" xfId="0" applyFont="1" applyBorder="1" applyAlignment="1">
      <alignment horizontal="center" wrapText="1"/>
    </xf>
    <xf numFmtId="0" fontId="33" fillId="0" borderId="7" xfId="0" applyFont="1" applyBorder="1" applyAlignment="1">
      <alignment wrapText="1"/>
    </xf>
    <xf numFmtId="166" fontId="27" fillId="0" borderId="7" xfId="0" applyNumberFormat="1" applyFont="1" applyBorder="1" applyAlignment="1">
      <alignment horizontal="center" wrapText="1"/>
    </xf>
    <xf numFmtId="0" fontId="24" fillId="5" borderId="7" xfId="0" applyFont="1" applyFill="1" applyBorder="1" applyAlignment="1">
      <alignment horizontal="center" vertical="center" wrapText="1"/>
    </xf>
    <xf numFmtId="0" fontId="24" fillId="5" borderId="7" xfId="0" applyFont="1" applyFill="1" applyBorder="1" applyAlignment="1">
      <alignment horizontal="center" vertical="center"/>
    </xf>
    <xf numFmtId="0" fontId="24" fillId="5" borderId="7" xfId="0" applyFont="1" applyFill="1" applyBorder="1" applyAlignment="1">
      <alignment horizontal="left" vertical="center" wrapText="1"/>
    </xf>
    <xf numFmtId="0" fontId="27" fillId="0" borderId="7" xfId="0" applyFont="1" applyBorder="1" applyAlignment="1">
      <alignment horizontal="center" vertical="center" wrapText="1"/>
    </xf>
    <xf numFmtId="0" fontId="27" fillId="0" borderId="7" xfId="0" applyFont="1" applyBorder="1" applyAlignment="1">
      <alignment horizontal="left" vertical="center" wrapText="1"/>
    </xf>
    <xf numFmtId="0" fontId="28" fillId="0" borderId="7" xfId="0" applyFont="1" applyBorder="1" applyAlignment="1">
      <alignment horizontal="left" vertical="center" wrapText="1"/>
    </xf>
    <xf numFmtId="0" fontId="27" fillId="0" borderId="7" xfId="0" applyFont="1" applyBorder="1" applyAlignment="1">
      <alignment horizontal="center" vertical="center"/>
    </xf>
    <xf numFmtId="0" fontId="27" fillId="0" borderId="7" xfId="0" applyFont="1" applyBorder="1"/>
    <xf numFmtId="164" fontId="27" fillId="0" borderId="7" xfId="0" applyNumberFormat="1" applyFont="1" applyBorder="1" applyAlignment="1">
      <alignment horizontal="center" vertical="center" wrapText="1"/>
    </xf>
    <xf numFmtId="0" fontId="27" fillId="0" borderId="7" xfId="0" applyFont="1" applyBorder="1" applyAlignment="1">
      <alignment horizontal="left" wrapText="1"/>
    </xf>
    <xf numFmtId="0" fontId="31" fillId="0" borderId="7" xfId="0" applyFont="1" applyBorder="1" applyAlignment="1">
      <alignment horizontal="left" vertical="center" wrapText="1"/>
    </xf>
    <xf numFmtId="166" fontId="27" fillId="0" borderId="7" xfId="0" applyNumberFormat="1" applyFont="1" applyBorder="1" applyAlignment="1">
      <alignment horizontal="center" vertical="center" wrapText="1"/>
    </xf>
    <xf numFmtId="0" fontId="25" fillId="4" borderId="7" xfId="0" applyFont="1" applyFill="1" applyBorder="1" applyAlignment="1">
      <alignment horizontal="left" vertical="center" wrapText="1"/>
    </xf>
    <xf numFmtId="0" fontId="37" fillId="8" borderId="7" xfId="0" applyFont="1" applyFill="1" applyBorder="1" applyAlignment="1">
      <alignment wrapText="1"/>
    </xf>
    <xf numFmtId="0" fontId="37" fillId="8" borderId="7" xfId="0" applyFont="1" applyFill="1" applyBorder="1" applyAlignment="1">
      <alignment horizontal="center" wrapText="1"/>
    </xf>
    <xf numFmtId="0" fontId="24" fillId="0" borderId="7" xfId="0" applyFont="1" applyBorder="1" applyAlignment="1">
      <alignment wrapText="1"/>
    </xf>
    <xf numFmtId="0" fontId="27" fillId="4" borderId="7" xfId="0" applyFont="1" applyFill="1" applyBorder="1" applyAlignment="1">
      <alignment wrapText="1"/>
    </xf>
    <xf numFmtId="0" fontId="24" fillId="4" borderId="7" xfId="0" applyFont="1" applyFill="1" applyBorder="1" applyAlignment="1">
      <alignment wrapText="1"/>
    </xf>
    <xf numFmtId="169" fontId="27" fillId="4" borderId="7" xfId="0" applyNumberFormat="1" applyFont="1" applyFill="1" applyBorder="1" applyAlignment="1">
      <alignment horizontal="center" wrapText="1"/>
    </xf>
    <xf numFmtId="0" fontId="28" fillId="4" borderId="7" xfId="0" applyFont="1" applyFill="1" applyBorder="1" applyAlignment="1">
      <alignment wrapText="1"/>
    </xf>
    <xf numFmtId="0" fontId="27" fillId="4" borderId="7" xfId="0" applyFont="1" applyFill="1" applyBorder="1" applyAlignment="1">
      <alignment horizontal="center" wrapText="1"/>
    </xf>
    <xf numFmtId="169" fontId="27" fillId="0" borderId="7" xfId="0" applyNumberFormat="1" applyFont="1" applyBorder="1" applyAlignment="1">
      <alignment horizontal="center" wrapText="1"/>
    </xf>
    <xf numFmtId="0" fontId="38" fillId="0" borderId="7" xfId="0" applyFont="1" applyBorder="1" applyAlignment="1">
      <alignment wrapText="1"/>
    </xf>
    <xf numFmtId="168" fontId="27" fillId="0" borderId="7" xfId="0" applyNumberFormat="1" applyFont="1" applyBorder="1" applyAlignment="1">
      <alignment horizontal="center" wrapText="1"/>
    </xf>
    <xf numFmtId="164" fontId="27" fillId="0" borderId="7" xfId="0" applyNumberFormat="1" applyFont="1" applyBorder="1" applyAlignment="1">
      <alignment horizontal="center" wrapText="1"/>
    </xf>
    <xf numFmtId="0" fontId="29" fillId="0" borderId="7" xfId="0" applyFont="1" applyBorder="1" applyAlignment="1">
      <alignment wrapText="1"/>
    </xf>
    <xf numFmtId="0" fontId="31" fillId="4" borderId="7" xfId="0" applyFont="1" applyFill="1" applyBorder="1" applyAlignment="1">
      <alignment wrapText="1"/>
    </xf>
    <xf numFmtId="17" fontId="27" fillId="0" borderId="7" xfId="0" applyNumberFormat="1" applyFont="1" applyBorder="1" applyAlignment="1">
      <alignment horizontal="center" wrapText="1"/>
    </xf>
    <xf numFmtId="0" fontId="39" fillId="8" borderId="7" xfId="0" applyFont="1" applyFill="1" applyBorder="1" applyAlignment="1">
      <alignment wrapText="1"/>
    </xf>
    <xf numFmtId="0" fontId="39" fillId="8" borderId="7" xfId="0" applyFont="1" applyFill="1" applyBorder="1" applyAlignment="1">
      <alignment horizontal="center" wrapText="1"/>
    </xf>
    <xf numFmtId="164" fontId="27" fillId="0" borderId="7" xfId="0" applyNumberFormat="1" applyFont="1" applyBorder="1" applyAlignment="1">
      <alignment vertical="top" wrapText="1"/>
    </xf>
    <xf numFmtId="0" fontId="40" fillId="0" borderId="7" xfId="0" applyFont="1" applyBorder="1" applyAlignment="1">
      <alignment vertical="top" wrapText="1"/>
    </xf>
    <xf numFmtId="0" fontId="23" fillId="0" borderId="7" xfId="0" applyFont="1" applyBorder="1" applyAlignment="1">
      <alignment vertical="top" wrapText="1"/>
    </xf>
    <xf numFmtId="0" fontId="33" fillId="4" borderId="7" xfId="0" applyFont="1" applyFill="1" applyBorder="1" applyAlignment="1">
      <alignment horizontal="left" vertical="top" wrapText="1"/>
    </xf>
    <xf numFmtId="0" fontId="25" fillId="0" borderId="7" xfId="0" applyFont="1" applyBorder="1" applyAlignment="1">
      <alignment horizontal="right" vertical="top" wrapText="1"/>
    </xf>
    <xf numFmtId="0" fontId="28" fillId="0" borderId="7" xfId="0" applyFont="1" applyBorder="1" applyAlignment="1">
      <alignment horizontal="left" vertical="top" wrapText="1"/>
    </xf>
    <xf numFmtId="0" fontId="27" fillId="0" borderId="7" xfId="0" applyFont="1" applyBorder="1" applyAlignment="1">
      <alignment horizontal="right" vertical="top" wrapText="1"/>
    </xf>
    <xf numFmtId="0" fontId="25" fillId="0" borderId="7" xfId="0" applyFont="1" applyBorder="1"/>
    <xf numFmtId="0" fontId="24" fillId="0" borderId="7" xfId="0" applyFont="1" applyBorder="1" applyAlignment="1">
      <alignment horizontal="left" vertical="top" wrapText="1"/>
    </xf>
    <xf numFmtId="169" fontId="27" fillId="0" borderId="7" xfId="0" applyNumberFormat="1" applyFont="1" applyBorder="1" applyAlignment="1">
      <alignment vertical="top" wrapText="1"/>
    </xf>
    <xf numFmtId="0" fontId="27" fillId="9" borderId="7" xfId="0" applyFont="1" applyFill="1" applyBorder="1" applyAlignment="1">
      <alignment vertical="top" wrapText="1"/>
    </xf>
    <xf numFmtId="0" fontId="27" fillId="10" borderId="7" xfId="0" applyFont="1" applyFill="1" applyBorder="1" applyAlignment="1">
      <alignment vertical="top" wrapText="1"/>
    </xf>
    <xf numFmtId="0" fontId="25" fillId="6" borderId="7" xfId="0" applyFont="1" applyFill="1" applyBorder="1" applyAlignment="1">
      <alignment vertical="top" wrapText="1"/>
    </xf>
    <xf numFmtId="0" fontId="24" fillId="0" borderId="7" xfId="0" applyFont="1" applyBorder="1" applyAlignment="1">
      <alignment vertical="top" wrapText="1"/>
    </xf>
    <xf numFmtId="170" fontId="25" fillId="0" borderId="7" xfId="0" applyNumberFormat="1" applyFont="1" applyBorder="1" applyAlignment="1">
      <alignment horizontal="center" vertical="top" wrapText="1"/>
    </xf>
    <xf numFmtId="171" fontId="25" fillId="0" borderId="7" xfId="0" applyNumberFormat="1" applyFont="1" applyBorder="1" applyAlignment="1">
      <alignment horizontal="center" vertical="top" wrapText="1"/>
    </xf>
    <xf numFmtId="0" fontId="31" fillId="0" borderId="7" xfId="0" applyFont="1" applyBorder="1" applyAlignment="1">
      <alignment horizontal="left" vertical="top" wrapText="1"/>
    </xf>
    <xf numFmtId="0" fontId="31" fillId="4" borderId="7" xfId="0" applyFont="1" applyFill="1" applyBorder="1" applyAlignment="1">
      <alignment vertical="top" wrapText="1"/>
    </xf>
    <xf numFmtId="0" fontId="25" fillId="6" borderId="7" xfId="0" applyFont="1" applyFill="1" applyBorder="1" applyAlignment="1">
      <alignment horizontal="center" vertical="top" wrapText="1"/>
    </xf>
    <xf numFmtId="0" fontId="28" fillId="6" borderId="7" xfId="0" applyFont="1" applyFill="1" applyBorder="1" applyAlignment="1">
      <alignment vertical="top" wrapText="1"/>
    </xf>
    <xf numFmtId="0" fontId="28" fillId="0" borderId="7" xfId="0" applyFont="1" applyBorder="1" applyAlignment="1">
      <alignment horizontal="center" vertical="top" wrapText="1"/>
    </xf>
    <xf numFmtId="0" fontId="27" fillId="0" borderId="7" xfId="0" applyFont="1" applyBorder="1" applyAlignment="1">
      <alignment horizontal="center" vertical="top"/>
    </xf>
    <xf numFmtId="0" fontId="41" fillId="4" borderId="7" xfId="0" applyFont="1" applyFill="1" applyBorder="1" applyAlignment="1">
      <alignment vertical="top" wrapText="1"/>
    </xf>
    <xf numFmtId="0" fontId="25" fillId="11" borderId="7" xfId="0" applyFont="1" applyFill="1" applyBorder="1" applyAlignment="1">
      <alignment vertical="top" wrapText="1"/>
    </xf>
    <xf numFmtId="0" fontId="27" fillId="4" borderId="7" xfId="0" applyFont="1" applyFill="1" applyBorder="1" applyAlignment="1">
      <alignment vertical="top" wrapText="1"/>
    </xf>
    <xf numFmtId="0" fontId="27" fillId="4" borderId="7" xfId="0" applyFont="1" applyFill="1" applyBorder="1" applyAlignment="1">
      <alignment horizontal="left" vertical="top" wrapText="1"/>
    </xf>
    <xf numFmtId="0" fontId="27" fillId="4" borderId="7" xfId="0" applyFont="1" applyFill="1" applyBorder="1" applyAlignment="1">
      <alignment horizontal="center" vertical="top" wrapText="1"/>
    </xf>
    <xf numFmtId="172" fontId="27" fillId="0" borderId="7" xfId="0" applyNumberFormat="1" applyFont="1" applyBorder="1" applyAlignment="1">
      <alignment horizontal="center" vertical="top" wrapText="1"/>
    </xf>
    <xf numFmtId="173" fontId="25" fillId="0" borderId="7" xfId="0" applyNumberFormat="1" applyFont="1" applyBorder="1" applyAlignment="1">
      <alignment vertical="top" wrapText="1"/>
    </xf>
    <xf numFmtId="166" fontId="25" fillId="0" borderId="7" xfId="0" applyNumberFormat="1" applyFont="1" applyBorder="1" applyAlignment="1">
      <alignment vertical="top" wrapText="1"/>
    </xf>
    <xf numFmtId="0" fontId="44" fillId="0" borderId="0" xfId="0" applyFont="1"/>
    <xf numFmtId="0" fontId="44" fillId="12" borderId="0" xfId="0" applyFont="1" applyFill="1"/>
    <xf numFmtId="0" fontId="44" fillId="0" borderId="10" xfId="0" applyFont="1" applyBorder="1"/>
    <xf numFmtId="0" fontId="22" fillId="3" borderId="9" xfId="0" applyFont="1" applyFill="1" applyBorder="1" applyAlignment="1">
      <alignment wrapText="1"/>
    </xf>
    <xf numFmtId="0" fontId="22" fillId="3" borderId="9" xfId="0" applyFont="1" applyFill="1" applyBorder="1"/>
    <xf numFmtId="0" fontId="22" fillId="3" borderId="11" xfId="0" applyFont="1" applyFill="1" applyBorder="1" applyAlignment="1">
      <alignment wrapText="1"/>
    </xf>
    <xf numFmtId="0" fontId="45" fillId="3" borderId="9" xfId="0" applyFont="1" applyFill="1" applyBorder="1" applyAlignment="1">
      <alignment horizontal="left"/>
    </xf>
    <xf numFmtId="0" fontId="9" fillId="3" borderId="1" xfId="0" applyFont="1" applyFill="1" applyBorder="1" applyAlignment="1">
      <alignment wrapText="1"/>
    </xf>
    <xf numFmtId="0" fontId="20" fillId="0" borderId="7" xfId="1" applyBorder="1" applyAlignment="1">
      <alignment vertical="top" wrapText="1"/>
    </xf>
    <xf numFmtId="0" fontId="20" fillId="0" borderId="7" xfId="1" applyBorder="1" applyAlignment="1">
      <alignment horizontal="left" vertical="top" wrapText="1"/>
    </xf>
    <xf numFmtId="0" fontId="44" fillId="0" borderId="0" xfId="0" applyFont="1" applyAlignment="1">
      <alignment vertical="center"/>
    </xf>
    <xf numFmtId="0" fontId="44" fillId="13" borderId="13" xfId="0" applyFont="1" applyFill="1" applyBorder="1" applyAlignment="1">
      <alignment horizontal="right"/>
    </xf>
    <xf numFmtId="0" fontId="44" fillId="13" borderId="14" xfId="0" applyFont="1" applyFill="1" applyBorder="1" applyAlignment="1">
      <alignment horizontal="right"/>
    </xf>
    <xf numFmtId="0" fontId="44" fillId="13" borderId="15" xfId="0" applyFont="1" applyFill="1" applyBorder="1" applyAlignment="1">
      <alignment horizontal="right"/>
    </xf>
    <xf numFmtId="0" fontId="37" fillId="8" borderId="7" xfId="0" applyFont="1" applyFill="1" applyBorder="1" applyAlignment="1">
      <alignment vertical="top" wrapText="1"/>
    </xf>
    <xf numFmtId="0" fontId="39" fillId="8" borderId="7" xfId="0" applyFont="1" applyFill="1" applyBorder="1" applyAlignment="1">
      <alignment vertical="top" wrapText="1"/>
    </xf>
    <xf numFmtId="0" fontId="47" fillId="0" borderId="7" xfId="0" applyFont="1" applyBorder="1" applyAlignment="1">
      <alignment vertical="top" wrapText="1"/>
    </xf>
    <xf numFmtId="0" fontId="0" fillId="0" borderId="0" xfId="0" applyAlignment="1">
      <alignment vertical="top"/>
    </xf>
    <xf numFmtId="0" fontId="46" fillId="14" borderId="8" xfId="0" applyFont="1" applyFill="1" applyBorder="1" applyAlignment="1">
      <alignment vertical="center"/>
    </xf>
    <xf numFmtId="0" fontId="43" fillId="14" borderId="12" xfId="0" applyFont="1" applyFill="1" applyBorder="1" applyAlignment="1">
      <alignment wrapText="1"/>
    </xf>
    <xf numFmtId="0" fontId="0" fillId="0" borderId="0" xfId="0" applyAlignment="1">
      <alignment horizontal="center" vertical="center"/>
    </xf>
    <xf numFmtId="0" fontId="23" fillId="15" borderId="7" xfId="0" applyFont="1" applyFill="1" applyBorder="1" applyAlignment="1">
      <alignment vertical="top" wrapText="1"/>
    </xf>
    <xf numFmtId="0" fontId="23" fillId="15" borderId="7" xfId="0" applyFont="1" applyFill="1" applyBorder="1" applyAlignment="1">
      <alignment horizontal="center" vertical="top" wrapText="1"/>
    </xf>
    <xf numFmtId="0" fontId="0" fillId="16" borderId="0" xfId="0" applyFill="1"/>
    <xf numFmtId="0" fontId="20" fillId="15" borderId="7" xfId="1" applyFill="1" applyBorder="1" applyAlignment="1">
      <alignment vertical="top" wrapText="1"/>
    </xf>
    <xf numFmtId="0" fontId="25" fillId="15" borderId="7" xfId="0" applyFont="1" applyFill="1" applyBorder="1" applyAlignment="1">
      <alignment vertical="top" wrapText="1"/>
    </xf>
    <xf numFmtId="0" fontId="25" fillId="15" borderId="7" xfId="0" applyFont="1" applyFill="1" applyBorder="1" applyAlignment="1">
      <alignment horizontal="center" vertical="top" wrapText="1"/>
    </xf>
    <xf numFmtId="2" fontId="20" fillId="0" borderId="7" xfId="1" applyNumberFormat="1" applyBorder="1" applyAlignment="1">
      <alignment vertical="top" wrapText="1"/>
    </xf>
    <xf numFmtId="0" fontId="20" fillId="0" borderId="0" xfId="1" applyAlignment="1">
      <alignment vertical="top"/>
    </xf>
    <xf numFmtId="0" fontId="48" fillId="0" borderId="7" xfId="1" applyFont="1" applyBorder="1" applyAlignment="1">
      <alignment vertical="top"/>
    </xf>
    <xf numFmtId="17" fontId="27" fillId="0" borderId="7" xfId="0" applyNumberFormat="1" applyFont="1" applyBorder="1" applyAlignment="1">
      <alignment horizontal="center" vertical="top" wrapText="1"/>
    </xf>
    <xf numFmtId="0" fontId="47"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47" fillId="0" borderId="7" xfId="0" applyFont="1" applyBorder="1" applyAlignment="1">
      <alignment horizontal="left" vertical="center" wrapText="1"/>
    </xf>
    <xf numFmtId="164" fontId="47" fillId="0" borderId="7" xfId="0" applyNumberFormat="1" applyFont="1" applyBorder="1" applyAlignment="1">
      <alignment horizontal="center" vertical="center" wrapText="1"/>
    </xf>
    <xf numFmtId="0" fontId="20" fillId="0" borderId="7" xfId="1" applyBorder="1" applyAlignment="1">
      <alignment horizontal="left" vertical="center" wrapText="1"/>
    </xf>
    <xf numFmtId="0" fontId="13" fillId="0" borderId="7" xfId="0" applyFont="1" applyBorder="1" applyAlignment="1">
      <alignment horizontal="center" vertical="center"/>
    </xf>
    <xf numFmtId="0" fontId="24" fillId="4" borderId="7" xfId="0" applyFont="1" applyFill="1" applyBorder="1" applyAlignment="1">
      <alignment vertical="top" wrapText="1"/>
    </xf>
    <xf numFmtId="0" fontId="38" fillId="0" borderId="7" xfId="0" applyFont="1" applyBorder="1" applyAlignment="1">
      <alignment vertical="top" wrapText="1"/>
    </xf>
    <xf numFmtId="0" fontId="13" fillId="0" borderId="7" xfId="0" applyFont="1" applyBorder="1" applyAlignment="1">
      <alignment vertical="top" wrapText="1"/>
    </xf>
    <xf numFmtId="0" fontId="17" fillId="0" borderId="7" xfId="0" applyFont="1" applyBorder="1" applyAlignment="1">
      <alignment vertical="top" wrapText="1"/>
    </xf>
    <xf numFmtId="0" fontId="13" fillId="0" borderId="7" xfId="0" applyFont="1" applyBorder="1" applyAlignment="1">
      <alignment horizontal="center" vertical="top" wrapText="1"/>
    </xf>
    <xf numFmtId="0" fontId="23" fillId="5" borderId="7" xfId="0" applyFont="1" applyFill="1" applyBorder="1" applyAlignment="1">
      <alignment horizontal="center" vertical="center" wrapText="1"/>
    </xf>
    <xf numFmtId="2" fontId="24" fillId="5" borderId="7" xfId="0" applyNumberFormat="1" applyFont="1" applyFill="1" applyBorder="1" applyAlignment="1">
      <alignment horizontal="center" vertical="center" wrapText="1"/>
    </xf>
    <xf numFmtId="0" fontId="51" fillId="5" borderId="5" xfId="0" applyFont="1" applyFill="1" applyBorder="1" applyAlignment="1">
      <alignment wrapText="1"/>
    </xf>
    <xf numFmtId="0" fontId="51" fillId="5" borderId="5" xfId="0" applyFont="1" applyFill="1" applyBorder="1" applyAlignment="1">
      <alignment horizontal="center" wrapText="1"/>
    </xf>
    <xf numFmtId="0" fontId="51" fillId="5" borderId="6" xfId="0" applyFont="1" applyFill="1" applyBorder="1" applyAlignment="1">
      <alignment wrapText="1"/>
    </xf>
    <xf numFmtId="0" fontId="52" fillId="0" borderId="0" xfId="0" applyFont="1"/>
    <xf numFmtId="0" fontId="25" fillId="0" borderId="0" xfId="0" applyFont="1" applyAlignment="1">
      <alignment horizontal="center" vertical="center"/>
    </xf>
    <xf numFmtId="0" fontId="21" fillId="2" borderId="2" xfId="0" applyFont="1" applyFill="1" applyBorder="1" applyAlignment="1">
      <alignment wrapText="1"/>
    </xf>
    <xf numFmtId="0" fontId="4" fillId="0" borderId="3" xfId="0" applyFont="1" applyBorder="1"/>
    <xf numFmtId="0" fontId="1" fillId="2" borderId="2" xfId="0" applyFont="1" applyFill="1" applyBorder="1" applyAlignment="1">
      <alignment wrapText="1"/>
    </xf>
    <xf numFmtId="0" fontId="16" fillId="5" borderId="4" xfId="0" applyFont="1" applyFill="1" applyBorder="1" applyAlignment="1">
      <alignment vertical="top" wrapText="1"/>
    </xf>
    <xf numFmtId="0" fontId="4" fillId="0" borderId="5" xfId="0" applyFont="1" applyBorder="1"/>
    <xf numFmtId="0" fontId="49" fillId="5" borderId="4" xfId="0" applyFont="1" applyFill="1" applyBorder="1" applyAlignment="1">
      <alignment vertical="top" wrapText="1"/>
    </xf>
    <xf numFmtId="0" fontId="50" fillId="0" borderId="5" xfId="0" applyFont="1" applyBorder="1"/>
    <xf numFmtId="0" fontId="25" fillId="0" borderId="7" xfId="0" applyFont="1" applyBorder="1" applyAlignment="1">
      <alignment vertical="top" wrapText="1"/>
    </xf>
    <xf numFmtId="0" fontId="25" fillId="0" borderId="7" xfId="0" applyFont="1" applyBorder="1"/>
    <xf numFmtId="0" fontId="16" fillId="5" borderId="0" xfId="0" applyFont="1" applyFill="1" applyAlignment="1">
      <alignment vertical="top" wrapText="1"/>
    </xf>
    <xf numFmtId="0" fontId="0" fillId="0" borderId="0" xfId="0"/>
    <xf numFmtId="0" fontId="49" fillId="17" borderId="0" xfId="0" applyFont="1" applyFill="1"/>
    <xf numFmtId="0" fontId="16" fillId="5" borderId="4" xfId="0" applyFont="1" applyFill="1" applyBorder="1" applyAlignment="1">
      <alignment horizontal="left" vertical="center" wrapText="1"/>
    </xf>
    <xf numFmtId="0" fontId="16" fillId="5" borderId="0" xfId="0" applyFont="1" applyFill="1" applyAlignment="1">
      <alignment horizontal="left" vertical="center" wrapText="1"/>
    </xf>
    <xf numFmtId="0" fontId="16" fillId="5" borderId="4" xfId="0" applyFont="1" applyFill="1" applyBorder="1" applyAlignment="1">
      <alignment horizontal="center" vertical="center" wrapText="1"/>
    </xf>
    <xf numFmtId="0" fontId="24" fillId="10" borderId="7" xfId="0" applyFont="1" applyFill="1" applyBorder="1" applyAlignment="1">
      <alignment horizontal="left" vertical="center" wrapText="1"/>
    </xf>
    <xf numFmtId="0" fontId="24" fillId="10" borderId="7" xfId="0" applyFont="1" applyFill="1" applyBorder="1" applyAlignment="1">
      <alignment vertical="top" wrapText="1"/>
    </xf>
    <xf numFmtId="0" fontId="24" fillId="5" borderId="7" xfId="0" applyFont="1" applyFill="1" applyBorder="1" applyAlignment="1">
      <alignment vertical="top" wrapText="1"/>
    </xf>
    <xf numFmtId="0" fontId="30" fillId="0" borderId="7" xfId="0" applyFont="1" applyBorder="1"/>
  </cellXfs>
  <cellStyles count="2">
    <cellStyle name="Hyperlink" xfId="1" builtinId="8"/>
    <cellStyle name="Normal" xfId="0" builtinId="0"/>
  </cellStyles>
  <dxfs count="6">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newcastle.gov.uk/services/planning-building-and-development/trees-wildlife-and-green-environment/newcastle-character" TargetMode="External"/><Relationship Id="rId7" Type="http://schemas.openxmlformats.org/officeDocument/2006/relationships/hyperlink" Target="https://www.middlesbrough.gov.uk/sites/default/files/Landscape%20and%20Heritage%20Assessment.pdf" TargetMode="External"/><Relationship Id="rId2" Type="http://schemas.openxmlformats.org/officeDocument/2006/relationships/hyperlink" Target="https://www.gateshead.gov.uk/media/8986/Gateshead-Landscape-Character-Assessment-Report/pdf/Gateshead_Landscape_Character_Assessment_-_Report.pdf" TargetMode="External"/><Relationship Id="rId1" Type="http://schemas.openxmlformats.org/officeDocument/2006/relationships/hyperlink" Target="https://www.google.com/url?sa=t&amp;rct=j&amp;q=&amp;esrc=s&amp;source=web&amp;cd=&amp;ved=2ahUKEwig_o6YtIDwAhWFhv0HHXoEBpcQFjAAegQIBBAD&amp;url=https%3A%2F%2Fwww.hartlepool.gov.uk%2Fdownload%2Fdownloads%2Fid%2F2967%2Fhlp03_49_hbc_landscape_assessment_2000pdf.pdf&amp;usg=AOvVaw1uOAWrAvXkotLUfQf6MPQK" TargetMode="External"/><Relationship Id="rId6" Type="http://schemas.openxmlformats.org/officeDocument/2006/relationships/hyperlink" Target="https://www.darlington.gov.uk/environment-and-planning/planning/planning-and-environmental-policy/strategies-projects-and-studies/landscape-character-assessment/" TargetMode="External"/><Relationship Id="rId5" Type="http://schemas.openxmlformats.org/officeDocument/2006/relationships/hyperlink" Target="https://www.northumberlandnationalpark.org.uk/wp-content/uploads/2019/09/LCA-2007.pdf" TargetMode="External"/><Relationship Id="rId4" Type="http://schemas.openxmlformats.org/officeDocument/2006/relationships/hyperlink" Target="https://www.northumberland.gov.uk/NorthumberlandCountyCouncil/media/Planning-and-Building/planning%20policy/Studies%20and%20Evidence%20Reports/Landscape%20Green%20Spaces%20Studies/1.%20Landscape%20Character/Landscape-Character-Part-A.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bolton.gov.uk/downloads/file/907/landscape-character-appraisal" TargetMode="External"/><Relationship Id="rId13" Type="http://schemas.openxmlformats.org/officeDocument/2006/relationships/hyperlink" Target="https://www.salford.gov.uk/planning-building-and-regeneration/salfords-natural-environment/landscape/landscape-character-assessment/" TargetMode="External"/><Relationship Id="rId18" Type="http://schemas.openxmlformats.org/officeDocument/2006/relationships/hyperlink" Target="https://www.warrington.gov.uk/sites/default/files/2019-08/landscape_character_assessment_2007.pdf" TargetMode="External"/><Relationship Id="rId3" Type="http://schemas.openxmlformats.org/officeDocument/2006/relationships/hyperlink" Target="https://cumbria.gov.uk/planning-environment/countryside/countryside-landscape/land/LandCharacter.asp" TargetMode="External"/><Relationship Id="rId21" Type="http://schemas.openxmlformats.org/officeDocument/2006/relationships/hyperlink" Target="https://www.arnsidesilverdaleaonb.org.uk/what-we-do/advice/landscape-seascape-character-assessment/" TargetMode="External"/><Relationship Id="rId7" Type="http://schemas.openxmlformats.org/officeDocument/2006/relationships/hyperlink" Target="https://s3-eu-west-1.amazonaws.com/live-iag-static-assets/pdf/LDF/Evidence/Stockport+Landscape+Character+Assessment+2018.pdf" TargetMode="External"/><Relationship Id="rId12" Type="http://schemas.openxmlformats.org/officeDocument/2006/relationships/hyperlink" Target="https://www.wigan.gov.uk/Resident/Planning-and-Building-Control/Planning/Policies-and-Guidance/Landscape-Character-Assessment.aspx" TargetMode="External"/><Relationship Id="rId17" Type="http://schemas.openxmlformats.org/officeDocument/2006/relationships/hyperlink" Target="https://www.cheshirewestandchester.gov.uk/residents/planning-and-building-control/total-environment/landscape-character-assessment.aspx" TargetMode="External"/><Relationship Id="rId2" Type="http://schemas.openxmlformats.org/officeDocument/2006/relationships/hyperlink" Target="https://www.lakedistrict.gov.uk/caringfor/policies/lca" TargetMode="External"/><Relationship Id="rId16" Type="http://schemas.openxmlformats.org/officeDocument/2006/relationships/hyperlink" Target="https://www.wirral.gov.uk/planning-and-building/local-plans-and-planning-policy/local-planning-evidence-and-research-report-35" TargetMode="External"/><Relationship Id="rId20" Type="http://schemas.openxmlformats.org/officeDocument/2006/relationships/hyperlink" Target="https://www.gov.im/media/633701/theroleoflandscapecharacterind.pdf" TargetMode="External"/><Relationship Id="rId1" Type="http://schemas.openxmlformats.org/officeDocument/2006/relationships/hyperlink" Target="https://assets.publishing.service.gov.uk/government/uploads/system/uploads/attachment_data/file/750227/North_West_-_Seascape_character_assessment_report.pdf" TargetMode="External"/><Relationship Id="rId6" Type="http://schemas.openxmlformats.org/officeDocument/2006/relationships/hyperlink" Target="https://www.greatermanchester-ca.gov.uk/media/1727/greater-manchester-landscape-character-and-sensitivity-report.pdf" TargetMode="External"/><Relationship Id="rId11" Type="http://schemas.openxmlformats.org/officeDocument/2006/relationships/hyperlink" Target="https://www.trafford.gov.uk/planning/strategic-planning/docs/spg-2004-landscape-strategy.pdf" TargetMode="External"/><Relationship Id="rId5" Type="http://schemas.openxmlformats.org/officeDocument/2006/relationships/hyperlink" Target="https://www.lancashire.gov.uk/media/152746/characterassesment.pdf" TargetMode="External"/><Relationship Id="rId15" Type="http://schemas.openxmlformats.org/officeDocument/2006/relationships/hyperlink" Target="http://www.knowsley.gov.uk/pdf/EB20_LandscapeCharacterAssessment.pdf" TargetMode="External"/><Relationship Id="rId10" Type="http://schemas.openxmlformats.org/officeDocument/2006/relationships/hyperlink" Target="https://www.oldham.gov.uk/downloads/file/1213/oldham_local_landscape_character_study" TargetMode="External"/><Relationship Id="rId19" Type="http://schemas.openxmlformats.org/officeDocument/2006/relationships/hyperlink" Target="https://www.gov.im/media/1352815/landscape-character-assessment-final-july-2008.pdf" TargetMode="External"/><Relationship Id="rId4" Type="http://schemas.openxmlformats.org/officeDocument/2006/relationships/hyperlink" Target="https://www.solwaycoastaonb.org.uk/2019/wp-content/uploads/2019/04/LSCA-AONB.pdf" TargetMode="External"/><Relationship Id="rId9" Type="http://schemas.openxmlformats.org/officeDocument/2006/relationships/hyperlink" Target="https://www.bury.gov.uk/CHttpHandler.ashx?id=17537&amp;p=0" TargetMode="External"/><Relationship Id="rId14" Type="http://schemas.openxmlformats.org/officeDocument/2006/relationships/hyperlink" Target="http://www.countrysidetraining.co.uk/page6/page6d/files/Sefton%20LCA.pdf"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static1.squarespace.com/static/5a1d5fb38a02c70db7c34f81/t/5b23d07e03ce64eefd2cb1d0/1529073847987/Appendix+1+Landscape+Character+Assessment.pdf" TargetMode="External"/><Relationship Id="rId18" Type="http://schemas.openxmlformats.org/officeDocument/2006/relationships/hyperlink" Target="https://www.conwy.gov.uk/en/Resident/Planning-Building-Control-and-Conservation/Strategic-Planning-Policy/Supplementary-planning-guidance-documents/Assets/Natural-environment/LDP11-Landscape-Sensitivity-and-Capacity-Assessment.pdf" TargetMode="External"/><Relationship Id="rId26" Type="http://schemas.openxmlformats.org/officeDocument/2006/relationships/hyperlink" Target="http://www.ceredigion.gov.uk/media/6302/special-landscape-areas-supplementary-guidance-spg-april-2014-english.pdf" TargetMode="External"/><Relationship Id="rId39" Type="http://schemas.openxmlformats.org/officeDocument/2006/relationships/hyperlink" Target="https://www.anglesey.gov.uk/documents/Docs-en/Countryside/Anglesey-Seascape-Character-Assessment.pdf" TargetMode="External"/><Relationship Id="rId21" Type="http://schemas.openxmlformats.org/officeDocument/2006/relationships/hyperlink" Target="https://www.ahne-llyn-aonb.org/The-AONB-Management-Plan" TargetMode="External"/><Relationship Id="rId34" Type="http://schemas.openxmlformats.org/officeDocument/2006/relationships/hyperlink" Target="https://www.carmarthenshire.gov.wales/media/1216612/solar-lscs-eng.pdf" TargetMode="External"/><Relationship Id="rId42" Type="http://schemas.openxmlformats.org/officeDocument/2006/relationships/hyperlink" Target="https://www.pembrokeshirecoast.wales/planning/planning-policy/local-development-plan-2/supplementary-planning-guidance-ldp2/seascape-character-supplementary-planning-guidance-interim/" TargetMode="External"/><Relationship Id="rId7" Type="http://schemas.openxmlformats.org/officeDocument/2006/relationships/hyperlink" Target="https://www.valeofglamorgan.gov.uk/en/living/planning_and_building_control/Planning/planning_policy/LANDMAP.aspx" TargetMode="External"/><Relationship Id="rId2" Type="http://schemas.openxmlformats.org/officeDocument/2006/relationships/hyperlink" Target="https://naturalresources.wales/landmap?lang=en" TargetMode="External"/><Relationship Id="rId16" Type="http://schemas.openxmlformats.org/officeDocument/2006/relationships/hyperlink" Target="http://conwy.opus3.co.uk/ldf/documents/LDP11%20Landscape%20Sensitivity%20and%20Capacity%20Assessment/Section%203%20Baseline%20landscape%20of%20Conwy" TargetMode="External"/><Relationship Id="rId29" Type="http://schemas.openxmlformats.org/officeDocument/2006/relationships/hyperlink" Target="https://www.denbighshire.gov.uk/en/documents/planning-and-building-regulations/ldp/supplementary-planning-guidance/adopted-spg-documents/clwydian-range-and-dee-valley-area-of-outstanding-natural-beauty.pdf" TargetMode="External"/><Relationship Id="rId1" Type="http://schemas.openxmlformats.org/officeDocument/2006/relationships/hyperlink" Target="https://naturalresources.wales/nlca?lang=en" TargetMode="External"/><Relationship Id="rId6" Type="http://schemas.openxmlformats.org/officeDocument/2006/relationships/hyperlink" Target="https://www.valeofglamorgan.gov.uk/Documents/Living/Planning/Policy/LDP/LDP_Landscape_Character_Study.pdf" TargetMode="External"/><Relationship Id="rId11" Type="http://schemas.openxmlformats.org/officeDocument/2006/relationships/hyperlink" Target="http://caerphilly.opus3.co.uk/ldf/documents/appendices/appendix_1" TargetMode="External"/><Relationship Id="rId24" Type="http://schemas.openxmlformats.org/officeDocument/2006/relationships/hyperlink" Target="https://www.pembrokeshire.gov.uk/adopted-local-development-plan/landscape-character-assessment" TargetMode="External"/><Relationship Id="rId32" Type="http://schemas.openxmlformats.org/officeDocument/2006/relationships/hyperlink" Target="https://static1.squarespace.com/static/5a1d5fb38a02c70db7c34f81/t/5b23d07e03ce64eefd2cb1d0/1529073847987/Appendix+1+Landscape+Character+Assessment.pdf" TargetMode="External"/><Relationship Id="rId37" Type="http://schemas.openxmlformats.org/officeDocument/2006/relationships/hyperlink" Target="https://www.flintshire.gov.uk/en/PDFFiles/Planning/AONB-Consultation/SPG-Clwydian-Range-and-Dee-Valley-Area-of-Outstanding-Natural-Beauty-AONB.pdf" TargetMode="External"/><Relationship Id="rId40" Type="http://schemas.openxmlformats.org/officeDocument/2006/relationships/hyperlink" Target="https://www.beacons-npa.gov.uk/wp-content/uploads/LC-SPG-text-final_120930.pdf" TargetMode="External"/><Relationship Id="rId45" Type="http://schemas.openxmlformats.org/officeDocument/2006/relationships/hyperlink" Target="https://snowdonia.gov.wales/wp-content/uploads/2022/03/Supplementary-Planning-Guidance-&#8211;-Landscape-Sensitivity-and-Capacity-Assessment.pdf?_gl=1*abefmp*_ga*MTI3MDkyMjczMC4xNjc5MTY0NTQx*_ga_2SRYFPWD50*MTY3OTE2NDU0MS4xLjEuMTY3OTE2NDU1OC4wLjAuMA.." TargetMode="External"/><Relationship Id="rId5" Type="http://schemas.openxmlformats.org/officeDocument/2006/relationships/hyperlink" Target="https://libcat.naturalresources.wales/folio/?oid=114664" TargetMode="External"/><Relationship Id="rId15" Type="http://schemas.openxmlformats.org/officeDocument/2006/relationships/hyperlink" Target="https://www.npt.gov.uk/media/9004/spg_landscape_seascape_may18.pdf" TargetMode="External"/><Relationship Id="rId23" Type="http://schemas.openxmlformats.org/officeDocument/2006/relationships/hyperlink" Target="https://libcat.naturalresources.wales/folio/?oid=10111" TargetMode="External"/><Relationship Id="rId28" Type="http://schemas.openxmlformats.org/officeDocument/2006/relationships/hyperlink" Target="https://www.denbighshire.gov.uk/en/documents/planning-and-building-regulations/ldp/evidence-monitoring-and-information/conwy-and-denbighshire-landscape-sensitivity-and-capacity-assessment-for-wind-energy-development.pdf" TargetMode="External"/><Relationship Id="rId36" Type="http://schemas.openxmlformats.org/officeDocument/2006/relationships/hyperlink" Target="https://www.flintshire.gov.uk/en/PDFFiles/Planning/Topic-papers/Landscaping.pdf" TargetMode="External"/><Relationship Id="rId10" Type="http://schemas.openxmlformats.org/officeDocument/2006/relationships/hyperlink" Target="https://static1.squarespace.com/static/5a1d5fb38a02c70db7c34f81/t/5b23d07e03ce64eefd2cb1d0/1529073847987/Appendix+1+Landscape+Character+Assessment.pdf" TargetMode="External"/><Relationship Id="rId19" Type="http://schemas.openxmlformats.org/officeDocument/2006/relationships/hyperlink" Target="https://www.gwynedd.llyw.cymru/en/Council/Documents---Council/Strategies-and-policies/Environment-and-planning/Planning-policy/Unitary-Development-Plan/SPG-Landscape-character.pdf" TargetMode="External"/><Relationship Id="rId31" Type="http://schemas.openxmlformats.org/officeDocument/2006/relationships/hyperlink" Target="https://libcat.naturalresources.wales/folio/?oid=1753" TargetMode="External"/><Relationship Id="rId44" Type="http://schemas.openxmlformats.org/officeDocument/2006/relationships/hyperlink" Target="https://en.powys.gov.uk/article/13408/Replacement-Local-Development-Plan-Latest-Evidence" TargetMode="External"/><Relationship Id="rId4" Type="http://schemas.openxmlformats.org/officeDocument/2006/relationships/hyperlink" Target="https://www.swansea.gov.uk/article/9104/Gower---managed-in-partnership" TargetMode="External"/><Relationship Id="rId9" Type="http://schemas.openxmlformats.org/officeDocument/2006/relationships/hyperlink" Target="https://static1.squarespace.com/static/5a1d5fb38a02c70db7c34f81/t/5b23d07e03ce64eefd2cb1d0/1529073847987/Appendix+1+Landscape+Character+Assessment.pdf" TargetMode="External"/><Relationship Id="rId14" Type="http://schemas.openxmlformats.org/officeDocument/2006/relationships/hyperlink" Target="https://www.npt.gov.uk/media/9005/spg_landmap_landscape_assessment_2004.pdf" TargetMode="External"/><Relationship Id="rId22" Type="http://schemas.openxmlformats.org/officeDocument/2006/relationships/hyperlink" Target="https://www.bridgend.gov.uk/media/1149/bridgend-landscape-character-assessment.pdf" TargetMode="External"/><Relationship Id="rId27" Type="http://schemas.openxmlformats.org/officeDocument/2006/relationships/hyperlink" Target="https://libcat.naturalresources.wales/folio/?oid=10111" TargetMode="External"/><Relationship Id="rId30" Type="http://schemas.openxmlformats.org/officeDocument/2006/relationships/hyperlink" Target="https://democracy.monmouthshire.gov.uk/documents/s23195/3b.%20Appendix%201%20Draft%20Landscape%20SPG%20Guidance%202019.pdf" TargetMode="External"/><Relationship Id="rId35" Type="http://schemas.openxmlformats.org/officeDocument/2006/relationships/hyperlink" Target="http://www.cartogold.co.uk/CarmarthenshireLDP/english/text/Appendix-4.htm" TargetMode="External"/><Relationship Id="rId43" Type="http://schemas.openxmlformats.org/officeDocument/2006/relationships/hyperlink" Target="https://snowdonia.gov.wales/wp-content/uploads/2022/03/Supplementary-Planning-Guidance-7-%E2%80%93-Landscape-and-Seascapes-of-Eryri.pdf" TargetMode="External"/><Relationship Id="rId8" Type="http://schemas.openxmlformats.org/officeDocument/2006/relationships/hyperlink" Target="https://www.bridgend.gov.uk/media/1153/glamorgan-heritage-coast-management-plan-statement.pdf" TargetMode="External"/><Relationship Id="rId3" Type="http://schemas.openxmlformats.org/officeDocument/2006/relationships/hyperlink" Target="https://naturalresources.wales/evidence-and-data/maps/marine-character-areas/?lang=en" TargetMode="External"/><Relationship Id="rId12" Type="http://schemas.openxmlformats.org/officeDocument/2006/relationships/hyperlink" Target="http://caerphilly.opus3.co.uk/ldf/documents/appendices/appendix_2" TargetMode="External"/><Relationship Id="rId17" Type="http://schemas.openxmlformats.org/officeDocument/2006/relationships/hyperlink" Target="https://www.conwy.gov.uk/en/Resident/Planning-Building-Control-and-Conservation/Strategic-Planning-Policy/Supplementary-planning-guidance-documents/Assets/Natural-environment/LDP11-Landscape-Sensitivity-and-Capacity-Assessment.pdf" TargetMode="External"/><Relationship Id="rId25" Type="http://schemas.openxmlformats.org/officeDocument/2006/relationships/hyperlink" Target="https://nam10.safelinks.protection.outlook.com/?url=https%3A%2F%2Fwww.pembrokeshirecoast.wales%2Fplanning%2Fplanning-policy%2Flocal-development-plan-2%2Fsupplementary-planning-guidance-ldp2%2Fseascape-character-supplementary-planning-guidance-interim%2F&amp;data=04%7C01%7CAlice.Rhodes%40tetratech.com%7C73c09cf3946f48d403b908d94d02c1d5%7Ca40fe4baabc748fe8792b43889936400%7C0%7C0%7C637625497458834241%7CUnknown%7CTWFpbGZsb3d8eyJWIjoiMC4wLjAwMDAiLCJQIjoiV2luMzIiLCJBTiI6Ik1haWwiLCJXVCI6Mn0%3D%7C1000&amp;sdata=RT64gF31AgIsTn7IPZOff84lzq4QdD6j6%2B%2FzVJr2%2Bbk%3D&amp;reserved=0" TargetMode="External"/><Relationship Id="rId33" Type="http://schemas.openxmlformats.org/officeDocument/2006/relationships/hyperlink" Target="https://static1.squarespace.com/static/5a1d5fb38a02c70db7c34f81/t/5b23d07e03ce64eefd2cb1d0/1529073847987/Appendix+1+Landscape+Character+Assessment.pdf" TargetMode="External"/><Relationship Id="rId38" Type="http://schemas.openxmlformats.org/officeDocument/2006/relationships/hyperlink" Target="https://www.anglesey.gov.uk/documents/Docs-en/Planning/Planning-policy/Local/Supporting/Anglesey-Landscape-Strategy-Update-2011.pdf" TargetMode="External"/><Relationship Id="rId46" Type="http://schemas.openxmlformats.org/officeDocument/2006/relationships/printerSettings" Target="../printerSettings/printerSettings4.bin"/><Relationship Id="rId20" Type="http://schemas.openxmlformats.org/officeDocument/2006/relationships/hyperlink" Target="https://www.gwynedd.llyw.cymru/en/Council/Documents---Council/Strategies-and-policies/Environment-and-planning/Planning-policy/Supporting-documents/Gwynedd-Landscape-Strategy-Update-2012.pdf" TargetMode="External"/><Relationship Id="rId41" Type="http://schemas.openxmlformats.org/officeDocument/2006/relationships/hyperlink" Target="https://www.pembrokeshirecoast.wales/wp-content/uploads/2019/04/LCAIntroFinal2011E.pdf"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corkcocoplans.ie/wp-content/uploads/bsk-pdf-manager/2016/07/Draft-Landscape-Strategy-2007.pdf" TargetMode="External"/><Relationship Id="rId18" Type="http://schemas.openxmlformats.org/officeDocument/2006/relationships/hyperlink" Target="https://www.kerrycoco.ie/planning/planning-policy/renewable-energy-strategy-2012/" TargetMode="External"/><Relationship Id="rId26" Type="http://schemas.openxmlformats.org/officeDocument/2006/relationships/hyperlink" Target="https://www.longfordcoco.ie/services/planning/longford-county-development-plan-2021-2027/longford-county-development-plan-2021-2027.html" TargetMode="External"/><Relationship Id="rId21" Type="http://schemas.openxmlformats.org/officeDocument/2006/relationships/hyperlink" Target="https://laois.ie/departments/planning/development-plans/draft-laois-county-development-plan-2017-2023/" TargetMode="External"/><Relationship Id="rId34" Type="http://schemas.openxmlformats.org/officeDocument/2006/relationships/hyperlink" Target="https://consult.waterfordcouncil.ie/en/consultation/draft-waterford-city-and-county-development-plan-2022-2028" TargetMode="External"/><Relationship Id="rId7" Type="http://schemas.openxmlformats.org/officeDocument/2006/relationships/hyperlink" Target="http://www.cavancoco.ie/Default.aspx?StructureID_str=184&amp;dir=~/file/development-plans/county-cavan/Development-Plan-Adopted" TargetMode="External"/><Relationship Id="rId12" Type="http://schemas.openxmlformats.org/officeDocument/2006/relationships/hyperlink" Target="https://www.corkcoco.ie/en/cork-county-development-plan-2022-2028" TargetMode="External"/><Relationship Id="rId17" Type="http://schemas.openxmlformats.org/officeDocument/2006/relationships/hyperlink" Target="https://www.sdcc.ie/en/services/planning/development-plan/plan-2016-2022/plan-2016-2022.html" TargetMode="External"/><Relationship Id="rId25" Type="http://schemas.openxmlformats.org/officeDocument/2006/relationships/hyperlink" Target="https://www.limerick.ie/sites/default/files/media/documents/2018-10/Limerick%20City%20Development%20Plan%202010-2016%20%28Including%20Variations%202-6%29%202018-10-02.pdf" TargetMode="External"/><Relationship Id="rId33" Type="http://schemas.openxmlformats.org/officeDocument/2006/relationships/hyperlink" Target="https://www.sligococo.ie/cdp/" TargetMode="External"/><Relationship Id="rId38" Type="http://schemas.openxmlformats.org/officeDocument/2006/relationships/hyperlink" Target="https://www.dublincity.ie/dublin-city-development-plan-2016-2022" TargetMode="External"/><Relationship Id="rId2" Type="http://schemas.openxmlformats.org/officeDocument/2006/relationships/hyperlink" Target="https://www.tiipublications.ie/library/PE-ENV-01102-01.pdf" TargetMode="External"/><Relationship Id="rId16" Type="http://schemas.openxmlformats.org/officeDocument/2006/relationships/hyperlink" Target="https://www.dlrcoco.ie/sites/default/files/atoms/files/county_development_plan_2016-2022_-_two_year_progress_report_2.pdf" TargetMode="External"/><Relationship Id="rId20" Type="http://schemas.openxmlformats.org/officeDocument/2006/relationships/hyperlink" Target="http://kildare.ie/CountyCouncil/AllServices/Planning/DevelopmentPlans/KildareCountyDevelopmentPlan2005-2011/LinkToDocument,117214,en.pdf" TargetMode="External"/><Relationship Id="rId29" Type="http://schemas.openxmlformats.org/officeDocument/2006/relationships/hyperlink" Target="https://consult.meath.ie/ga/consultation/meath-draft-county-development-plan/chapter/a05-landscape-character-assessment" TargetMode="External"/><Relationship Id="rId1" Type="http://schemas.openxmlformats.org/officeDocument/2006/relationships/hyperlink" Target="https://www.tiipublications.ie/library/PE-ENV-01101-01.pdf" TargetMode="External"/><Relationship Id="rId6" Type="http://schemas.openxmlformats.org/officeDocument/2006/relationships/hyperlink" Target="http://www.carlow.ie/wp-content/documents/uploads/carlow-county-development-plan-appendix-6-landscape-character-assessment.pdf" TargetMode="External"/><Relationship Id="rId11" Type="http://schemas.openxmlformats.org/officeDocument/2006/relationships/hyperlink" Target="https://www.corkcoco.ie/en/cork-county-development-plan-2022-2028" TargetMode="External"/><Relationship Id="rId24" Type="http://schemas.openxmlformats.org/officeDocument/2006/relationships/hyperlink" Target="https://www.limerick.ie/sites/default/files/media/documents/2018-04/Limerick%20County%20Development%20Plan%202010-2016%20%28with%20variation%201-3%2C%205%266%29_0.pdf" TargetMode="External"/><Relationship Id="rId32" Type="http://schemas.openxmlformats.org/officeDocument/2006/relationships/hyperlink" Target="http://www.roscommoncoco.ie/en/Services/Planning/Roscommon-County-Council-Planning-Publications/Roscommon-County-Council-Planning-Publications/Archived-Plans/County_Development_Plan_2008-2014_and_Variations/Landscape_Character_Assessment/" TargetMode="External"/><Relationship Id="rId37" Type="http://schemas.openxmlformats.org/officeDocument/2006/relationships/hyperlink" Target="https://www.wicklow.ie/Living/Services/Planning/Development-Plans-Strategies/National-Regional-County-Plans/Wicklow-County-Development-Plan/Wicklow-County-Development-Plan-2016-2022" TargetMode="External"/><Relationship Id="rId5" Type="http://schemas.openxmlformats.org/officeDocument/2006/relationships/hyperlink" Target="https://www.heritagecouncil.ie/content/files/landscape_character_assessment_update_baseline_audit_2009_146kb.pdf" TargetMode="External"/><Relationship Id="rId15" Type="http://schemas.openxmlformats.org/officeDocument/2006/relationships/hyperlink" Target="https://www.donegalcoco.ie/services/planning/developmentplansbuiltheritageincludinggrants/landscape%20character%20assessment%20of%20county%20donegal/" TargetMode="External"/><Relationship Id="rId23" Type="http://schemas.openxmlformats.org/officeDocument/2006/relationships/hyperlink" Target="https://www.kilkennycoco.ie/eng/services/planning/development-plans/city-and-county-development-plan/adopted-city-and-county-development-plan.html" TargetMode="External"/><Relationship Id="rId28" Type="http://schemas.openxmlformats.org/officeDocument/2006/relationships/hyperlink" Target="https://www.louthcoco.ie/en/publications/development-plans/louth-county-development-plan-2021-2027/volume-1-lcdp-2021-2027-.html" TargetMode="External"/><Relationship Id="rId36" Type="http://schemas.openxmlformats.org/officeDocument/2006/relationships/hyperlink" Target="https://data.gov.ie/dataset/wexford-county-council-landscape-character-assessment-2013-2019" TargetMode="External"/><Relationship Id="rId10" Type="http://schemas.openxmlformats.org/officeDocument/2006/relationships/hyperlink" Target="https://www.clarecoco.ie/services/planning/publications/landscape-character-assessment-of-co-clare-2004-26526.pdf" TargetMode="External"/><Relationship Id="rId19" Type="http://schemas.openxmlformats.org/officeDocument/2006/relationships/hyperlink" Target="https://kildare.ie/CountyCouncil/AllServices/Planning/DevelopmentPlans/KildareCountyDevelopmentPlan2011-2017/" TargetMode="External"/><Relationship Id="rId31" Type="http://schemas.openxmlformats.org/officeDocument/2006/relationships/hyperlink" Target="https://www.offaly.ie/eng/Services/Planning/County-Development-Plan-2021-2027/Stage-4-Final-Plan/Volume%20I%20Written%20Statement.html" TargetMode="External"/><Relationship Id="rId4" Type="http://schemas.openxmlformats.org/officeDocument/2006/relationships/hyperlink" Target="https://www.gov.ie/en/publication/8a59b-national-landscape-strategy/" TargetMode="External"/><Relationship Id="rId9" Type="http://schemas.openxmlformats.org/officeDocument/2006/relationships/hyperlink" Target="https://www.clarecoco.ie/your-council/publications/planning/default-3.html" TargetMode="External"/><Relationship Id="rId14" Type="http://schemas.openxmlformats.org/officeDocument/2006/relationships/hyperlink" Target="https://www.corkcoco.ie/sites/default/files/2022-04/strategic-environmental-assessment-scoping-report-for-the-cork-county-development-plan-2021-2027-pdf.pdf" TargetMode="External"/><Relationship Id="rId22" Type="http://schemas.openxmlformats.org/officeDocument/2006/relationships/hyperlink" Target="http://kildare.ie/CountyCouncil/AllServices/Planning/DevelopmentPlans/KildareCountyDevelopmentPlan2005-2011/LinkToDocument,117215,en.pdf" TargetMode="External"/><Relationship Id="rId27" Type="http://schemas.openxmlformats.org/officeDocument/2006/relationships/hyperlink" Target="https://www.louthcoco.ie/en/services/heritage/resource_centre/heritage-designation-advice/landscape-and-amenity/louth-landscape-character-assessment-2002.pdf" TargetMode="External"/><Relationship Id="rId30" Type="http://schemas.openxmlformats.org/officeDocument/2006/relationships/hyperlink" Target="https://monaghan.ie/planning/landscape-character-assessment/" TargetMode="External"/><Relationship Id="rId35" Type="http://schemas.openxmlformats.org/officeDocument/2006/relationships/hyperlink" Target="https://www.westmeathcoco.ie/en/ourservices/planning/developmentplans/countydevelopmentplan2021-2027/" TargetMode="External"/><Relationship Id="rId8" Type="http://schemas.openxmlformats.org/officeDocument/2006/relationships/hyperlink" Target="http://www.cavancoco.ie/file/development-plans/county-cavan/Development-Plan-Amended/MAP%207%20Landscape%20Character%20Areas.pdf" TargetMode="External"/><Relationship Id="rId3" Type="http://schemas.openxmlformats.org/officeDocument/2006/relationships/hyperlink" Target="https://www.gov.ie/en/publication/71181-landscape-and-landscape-assessment/" TargetMode="External"/></Relationships>
</file>

<file path=xl/worksheets/_rels/sheet14.xml.rels><?xml version="1.0" encoding="UTF-8" standalone="yes"?>
<Relationships xmlns="http://schemas.openxmlformats.org/package/2006/relationships"><Relationship Id="rId117" Type="http://schemas.openxmlformats.org/officeDocument/2006/relationships/hyperlink" Target="https://www.arcgis.com/apps/webappviewer/index.html?id=e3b4fbb9fc504cc4abd04e1ebc891d4e&amp;extent=-2030551.0017%2C6851563.2052%2C1100309.6769%2C8923312.4198%2C102100" TargetMode="External"/><Relationship Id="rId21" Type="http://schemas.openxmlformats.org/officeDocument/2006/relationships/hyperlink" Target="https://www.clacks.gov.uk/property/developmentplanupdate/" TargetMode="External"/><Relationship Id="rId42" Type="http://schemas.openxmlformats.org/officeDocument/2006/relationships/hyperlink" Target="https://www.mygov.scot/organisations/falkirk-council/" TargetMode="External"/><Relationship Id="rId63" Type="http://schemas.openxmlformats.org/officeDocument/2006/relationships/hyperlink" Target="https://www.clydemarineplan.scot/marine-planning/marine-planning-projects/" TargetMode="External"/><Relationship Id="rId84" Type="http://schemas.openxmlformats.org/officeDocument/2006/relationships/hyperlink" Target="https://www.nature.scot/doc/landscape-character-assessment-glasgow-and-clyde-valley-landscape-evolution-and-influences" TargetMode="External"/><Relationship Id="rId138" Type="http://schemas.openxmlformats.org/officeDocument/2006/relationships/hyperlink" Target="https://www.mygov.scot/organisations/north-ayrshire-council/" TargetMode="External"/><Relationship Id="rId159" Type="http://schemas.openxmlformats.org/officeDocument/2006/relationships/hyperlink" Target="https://www.northlanarkshire.gov.uk/planning-and-building/development-plans/plan-background-reports" TargetMode="External"/><Relationship Id="rId170" Type="http://schemas.openxmlformats.org/officeDocument/2006/relationships/hyperlink" Target="https://www.mygov.scot/organisations/north-lanarkshire-council/" TargetMode="External"/><Relationship Id="rId107" Type="http://schemas.openxmlformats.org/officeDocument/2006/relationships/hyperlink" Target="https://www.mygov.scot/organisations/highland-council/" TargetMode="External"/><Relationship Id="rId11" Type="http://schemas.openxmlformats.org/officeDocument/2006/relationships/hyperlink" Target="https://www.arcgis.com/apps/webappviewer/index.html?id=e3b4fbb9fc504cc4abd04e1ebc891d4e&amp;extent=-2030551.0017%2C6851563.2052%2C1100309.6769%2C8923312.4198%2C102100" TargetMode="External"/><Relationship Id="rId32" Type="http://schemas.openxmlformats.org/officeDocument/2006/relationships/hyperlink" Target="https://www.arcgis.com/apps/webappviewer/index.html?id=e3b4fbb9fc504cc4abd04e1ebc891d4e&amp;extent=-2030551.0017%2C6851563.2052%2C1100309.6769%2C8923312.4198%2C102100" TargetMode="External"/><Relationship Id="rId53" Type="http://schemas.openxmlformats.org/officeDocument/2006/relationships/hyperlink" Target="https://www.arcgis.com/apps/webappviewer/index.html?id=e3b4fbb9fc504cc4abd04e1ebc891d4e&amp;extent=-2030551.0017%2C6851563.2052%2C1100309.6769%2C8923312.4198%2C102100" TargetMode="External"/><Relationship Id="rId74" Type="http://schemas.openxmlformats.org/officeDocument/2006/relationships/hyperlink" Target="https://www.mygov.scot/organisations/perth-and-kinross-council/" TargetMode="External"/><Relationship Id="rId128" Type="http://schemas.openxmlformats.org/officeDocument/2006/relationships/hyperlink" Target="https://www.mygov.scot/organisations/inverclyde-council/" TargetMode="External"/><Relationship Id="rId149" Type="http://schemas.openxmlformats.org/officeDocument/2006/relationships/hyperlink" Target="https://www.north-ayrshire.gov.uk/planning-and-building-standards/ldp/other-planning-guidance.aspx" TargetMode="External"/><Relationship Id="rId5" Type="http://schemas.openxmlformats.org/officeDocument/2006/relationships/hyperlink" Target="https://www.arcgis.com/apps/webappviewer/index.html?id=e3b4fbb9fc504cc4abd04e1ebc891d4e&amp;extent=-2030551.0017%2C6851563.2052%2C1100309.6769%2C8923312.4198%2C102100" TargetMode="External"/><Relationship Id="rId95" Type="http://schemas.openxmlformats.org/officeDocument/2006/relationships/hyperlink" Target="https://www.mygov.scot/organisations/south-lanarkshire-council/" TargetMode="External"/><Relationship Id="rId160" Type="http://schemas.openxmlformats.org/officeDocument/2006/relationships/hyperlink" Target="https://www.mygov.scot/organisations/north-lanarkshire-council/" TargetMode="External"/><Relationship Id="rId181" Type="http://schemas.openxmlformats.org/officeDocument/2006/relationships/hyperlink" Target="https://www.nature.scot/naturescot-commissioned-report-23-clyde-valley-orchards-survey" TargetMode="External"/><Relationship Id="rId22" Type="http://schemas.openxmlformats.org/officeDocument/2006/relationships/hyperlink" Target="https://drive.google.com/file/d/1CVRhLSxSkdHLuIcZgBHWVR7K-1crP1Ay/view?usp=sharing" TargetMode="External"/><Relationship Id="rId43" Type="http://schemas.openxmlformats.org/officeDocument/2006/relationships/hyperlink" Target="https://www.arcgis.com/apps/webappviewer/index.html?id=e3b4fbb9fc504cc4abd04e1ebc891d4e&amp;extent=-2030551.0017%2C6851563.2052%2C1100309.6769%2C8923312.4198%2C102100" TargetMode="External"/><Relationship Id="rId64" Type="http://schemas.openxmlformats.org/officeDocument/2006/relationships/hyperlink" Target="https://www.mygov.scot/organisations/north-lanarkshire-council/" TargetMode="External"/><Relationship Id="rId118" Type="http://schemas.openxmlformats.org/officeDocument/2006/relationships/hyperlink" Target="https://www.mygov.scot/organisations/west-lothian-council/" TargetMode="External"/><Relationship Id="rId139" Type="http://schemas.openxmlformats.org/officeDocument/2006/relationships/hyperlink" Target="https://www.north-ayrshire.gov.uk/planning-and-building-standards/ldp/other-planning-guidance.aspx" TargetMode="External"/><Relationship Id="rId85" Type="http://schemas.openxmlformats.org/officeDocument/2006/relationships/hyperlink" Target="https://www.mygov.scot/organisations/renfrewshire-council/" TargetMode="External"/><Relationship Id="rId150" Type="http://schemas.openxmlformats.org/officeDocument/2006/relationships/hyperlink" Target="https://www.mygov.scot/organisations/north-ayrshire-council/" TargetMode="External"/><Relationship Id="rId171" Type="http://schemas.openxmlformats.org/officeDocument/2006/relationships/hyperlink" Target="https://www.northlanarkshire.gov.uk/planning-and-building/planning-applications/our-supplementary-planning-guidance" TargetMode="External"/><Relationship Id="rId12" Type="http://schemas.openxmlformats.org/officeDocument/2006/relationships/hyperlink" Target="https://www.argyll-bute.gov.uk/planning-and-environment/plans-and-policies" TargetMode="External"/><Relationship Id="rId33" Type="http://schemas.openxmlformats.org/officeDocument/2006/relationships/hyperlink" Target="https://www.mygov.scot/organisations/east-dunbartonshire-council/" TargetMode="External"/><Relationship Id="rId108" Type="http://schemas.openxmlformats.org/officeDocument/2006/relationships/hyperlink" Target="https://www.nature.scot/doc/coastal-character-assessment-orkney-and-north-caithness" TargetMode="External"/><Relationship Id="rId129" Type="http://schemas.openxmlformats.org/officeDocument/2006/relationships/hyperlink" Target="https://www.inverclyde.gov.uk/planning-and-the-environment/planning-policy/development-planning/ldp-archive" TargetMode="External"/><Relationship Id="rId54" Type="http://schemas.openxmlformats.org/officeDocument/2006/relationships/hyperlink" Target="https://www.mygov.scot/organisations/inverclyde-council/" TargetMode="External"/><Relationship Id="rId75" Type="http://schemas.openxmlformats.org/officeDocument/2006/relationships/hyperlink" Target="https://www.arcgis.com/apps/webappviewer/index.html?id=e3b4fbb9fc504cc4abd04e1ebc891d4e&amp;extent=-2030551.0017%2C6851563.2052%2C1100309.6769%2C8923312.4198%2C102100" TargetMode="External"/><Relationship Id="rId96" Type="http://schemas.openxmlformats.org/officeDocument/2006/relationships/hyperlink" Target="https://www.arcgis.com/apps/webappviewer/index.html?id=e3b4fbb9fc504cc4abd04e1ebc891d4e&amp;extent=-2030551.0017%2C6851563.2052%2C1100309.6769%2C8923312.4198%2C102100" TargetMode="External"/><Relationship Id="rId140" Type="http://schemas.openxmlformats.org/officeDocument/2006/relationships/hyperlink" Target="https://www.mygov.scot/organisations/north-ayrshire-council/" TargetMode="External"/><Relationship Id="rId161" Type="http://schemas.openxmlformats.org/officeDocument/2006/relationships/hyperlink" Target="https://www.northlanarkshire.gov.uk/planning-and-building/development-plans/plan-background-reports" TargetMode="External"/><Relationship Id="rId182" Type="http://schemas.openxmlformats.org/officeDocument/2006/relationships/hyperlink" Target="https://www.mygov.scot/organisations/moray-council/" TargetMode="External"/><Relationship Id="rId6" Type="http://schemas.openxmlformats.org/officeDocument/2006/relationships/hyperlink" Target="https://www.aberdeenshire.gov.uk/environment/natural-heritage/landscape/" TargetMode="External"/><Relationship Id="rId23" Type="http://schemas.openxmlformats.org/officeDocument/2006/relationships/hyperlink" Target="https://www.cne-siar.gov.uk/planning-and-building/planning-service/development-planning/development-plan/local-development-plan/" TargetMode="External"/><Relationship Id="rId119" Type="http://schemas.openxmlformats.org/officeDocument/2006/relationships/hyperlink" Target="https://www.westlothian.gov.uk/article/44259/Planning-guidance-and-background-information-supporting-the-West-Lothian-Local-Development-Plan-2018-LDP-1" TargetMode="External"/><Relationship Id="rId44" Type="http://schemas.openxmlformats.org/officeDocument/2006/relationships/hyperlink" Target="https://www.mygov.scot/organisations/falkirk-council/" TargetMode="External"/><Relationship Id="rId60" Type="http://schemas.openxmlformats.org/officeDocument/2006/relationships/hyperlink" Target="https://www.mygov.scot/organisations/north-ayrshire-council/" TargetMode="External"/><Relationship Id="rId65" Type="http://schemas.openxmlformats.org/officeDocument/2006/relationships/hyperlink" Target="https://www.arcgis.com/apps/webappviewer/index.html?id=e3b4fbb9fc504cc4abd04e1ebc891d4e&amp;extent=-2030551.0017%2C6851563.2052%2C1100309.6769%2C8923312.4198%2C102100" TargetMode="External"/><Relationship Id="rId81" Type="http://schemas.openxmlformats.org/officeDocument/2006/relationships/hyperlink" Target="https://www.mygov.scot/organisations/renfrewshire-council/" TargetMode="External"/><Relationship Id="rId86" Type="http://schemas.openxmlformats.org/officeDocument/2006/relationships/hyperlink" Target="https://www.clydemarineplan.scot/marine-planning/marine-planning-projects/" TargetMode="External"/><Relationship Id="rId130" Type="http://schemas.openxmlformats.org/officeDocument/2006/relationships/hyperlink" Target="https://www.mygov.scot/organisations/midlothian-council/" TargetMode="External"/><Relationship Id="rId135" Type="http://schemas.openxmlformats.org/officeDocument/2006/relationships/hyperlink" Target="https://www.north-ayrshire.gov.uk/planning-and-building-standards/ldp/other-planning-guidance.aspx" TargetMode="External"/><Relationship Id="rId151" Type="http://schemas.openxmlformats.org/officeDocument/2006/relationships/hyperlink" Target="https://www.north-ayrshire.gov.uk/planning-and-building-standards/ldp/other-planning-guidance.aspx" TargetMode="External"/><Relationship Id="rId156" Type="http://schemas.openxmlformats.org/officeDocument/2006/relationships/hyperlink" Target="https://www.mygov.scot/organisations/north-ayrshire-council/" TargetMode="External"/><Relationship Id="rId177" Type="http://schemas.openxmlformats.org/officeDocument/2006/relationships/hyperlink" Target="https://www.mygov.scot/organisations/orkney-islands-council/" TargetMode="External"/><Relationship Id="rId172" Type="http://schemas.openxmlformats.org/officeDocument/2006/relationships/hyperlink" Target="https://www.mygov.scot/organisations/north-lanarkshire-council/" TargetMode="External"/><Relationship Id="rId13" Type="http://schemas.openxmlformats.org/officeDocument/2006/relationships/hyperlink" Target="https://www.clydemarineplan.scot/marine-planning/marine-planning-projects/" TargetMode="External"/><Relationship Id="rId18" Type="http://schemas.openxmlformats.org/officeDocument/2006/relationships/hyperlink" Target="https://www.edinburgh.gov.uk/conservation-2/edinburgh-landscape-scenery?documentId=12526&amp;categoryId=20303" TargetMode="External"/><Relationship Id="rId39" Type="http://schemas.openxmlformats.org/officeDocument/2006/relationships/hyperlink" Target="https://www.arcgis.com/apps/webappviewer/index.html?id=e3b4fbb9fc504cc4abd04e1ebc891d4e&amp;extent=-2030551.0017%2C6851563.2052%2C1100309.6769%2C8923312.4198%2C102100" TargetMode="External"/><Relationship Id="rId109" Type="http://schemas.openxmlformats.org/officeDocument/2006/relationships/hyperlink" Target="https://www.mygov.scot/organisations/moray-council/" TargetMode="External"/><Relationship Id="rId34" Type="http://schemas.openxmlformats.org/officeDocument/2006/relationships/hyperlink" Target="https://www.nature.scot/doc/landscape-character-assessment-glasgow-and-clyde-valley-landscape-evolution-and-influences" TargetMode="External"/><Relationship Id="rId50" Type="http://schemas.openxmlformats.org/officeDocument/2006/relationships/hyperlink" Target="https://www.mygov.scot/organisations/glasgow-city-council/" TargetMode="External"/><Relationship Id="rId55" Type="http://schemas.openxmlformats.org/officeDocument/2006/relationships/hyperlink" Target="https://www.nature.scot/doc/landscape-character-assessment-glasgow-and-clyde-valley-landscape-evolution-and-influences" TargetMode="External"/><Relationship Id="rId76" Type="http://schemas.openxmlformats.org/officeDocument/2006/relationships/hyperlink" Target="https://www.mygov.scot/organisations/perth-and-kinross-council/" TargetMode="External"/><Relationship Id="rId97" Type="http://schemas.openxmlformats.org/officeDocument/2006/relationships/hyperlink" Target="https://www.mygov.scot/organisations/south-lanarkshire-council/" TargetMode="External"/><Relationship Id="rId104" Type="http://schemas.openxmlformats.org/officeDocument/2006/relationships/hyperlink" Target="https://stirling.gov.uk/planning-building-the-environment/planning/development-planning/supplementary-guidance/supplementary-guidance-2014/" TargetMode="External"/><Relationship Id="rId120" Type="http://schemas.openxmlformats.org/officeDocument/2006/relationships/hyperlink" Target="https://www.mygov.scot/organisations/east-dunbartonshire-council/" TargetMode="External"/><Relationship Id="rId125" Type="http://schemas.openxmlformats.org/officeDocument/2006/relationships/hyperlink" Target="https://www.eastlothian.gov.uk/info/210547/planning_and_building_standards/12284/natural_environment_and_planning" TargetMode="External"/><Relationship Id="rId141" Type="http://schemas.openxmlformats.org/officeDocument/2006/relationships/hyperlink" Target="https://www.north-ayrshire.gov.uk/planning-and-building-standards/ldp/other-planning-guidance.aspx" TargetMode="External"/><Relationship Id="rId146" Type="http://schemas.openxmlformats.org/officeDocument/2006/relationships/hyperlink" Target="https://www.mygov.scot/organisations/north-ayrshire-council/" TargetMode="External"/><Relationship Id="rId167" Type="http://schemas.openxmlformats.org/officeDocument/2006/relationships/hyperlink" Target="https://www.northlanarkshire.gov.uk/planning-and-building/planning-applications/our-supplementary-planning-guidance" TargetMode="External"/><Relationship Id="rId7" Type="http://schemas.openxmlformats.org/officeDocument/2006/relationships/hyperlink" Target="https://www.arcgis.com/apps/webappviewer/index.html?id=e3b4fbb9fc504cc4abd04e1ebc891d4e&amp;extent=-2030551.0017%2C6851563.2052%2C1100309.6769%2C8923312.4198%2C102100" TargetMode="External"/><Relationship Id="rId71" Type="http://schemas.openxmlformats.org/officeDocument/2006/relationships/hyperlink" Target="https://www.arcgis.com/apps/webappviewer/index.html?id=e3b4fbb9fc504cc4abd04e1ebc891d4e&amp;extent=-2030551.0017%2C6851563.2052%2C1100309.6769%2C8923312.4198%2C102100" TargetMode="External"/><Relationship Id="rId92" Type="http://schemas.openxmlformats.org/officeDocument/2006/relationships/hyperlink" Target="https://www.arcgis.com/apps/webappviewer/index.html?id=e3b4fbb9fc504cc4abd04e1ebc891d4e&amp;extent=-2030551.0017%2C6851563.2052%2C1100309.6769%2C8923312.4198%2C102100" TargetMode="External"/><Relationship Id="rId162" Type="http://schemas.openxmlformats.org/officeDocument/2006/relationships/hyperlink" Target="https://www.mygov.scot/organisations/north-lanarkshire-council/" TargetMode="External"/><Relationship Id="rId183" Type="http://schemas.openxmlformats.org/officeDocument/2006/relationships/hyperlink" Target="http://www.moray.gov.uk/moray_standard/page_44350.html" TargetMode="External"/><Relationship Id="rId2" Type="http://schemas.openxmlformats.org/officeDocument/2006/relationships/hyperlink" Target="http://cairngorms.co.uk/caring-future/cairngorms-landscapes/landscape-areas/" TargetMode="External"/><Relationship Id="rId29" Type="http://schemas.openxmlformats.org/officeDocument/2006/relationships/hyperlink" Target="https://www.mygov.scot/organisations/east-ayrshire-council/" TargetMode="External"/><Relationship Id="rId24" Type="http://schemas.openxmlformats.org/officeDocument/2006/relationships/hyperlink" Target="https://www.arcgis.com/apps/webappviewer/index.html?id=e3b4fbb9fc504cc4abd04e1ebc891d4e&amp;extent=-2030551.0017%2C6851563.2052%2C1100309.6769%2C8923312.4198%2C102100" TargetMode="External"/><Relationship Id="rId40" Type="http://schemas.openxmlformats.org/officeDocument/2006/relationships/hyperlink" Target="https://www.mygov.scot/organisations/east-renfrewshire-council/" TargetMode="External"/><Relationship Id="rId45" Type="http://schemas.openxmlformats.org/officeDocument/2006/relationships/hyperlink" Target="https://www.falkirk.gov.uk/services/planning-building/planning-policy/supplementary-guidance/ldp2.aspx" TargetMode="External"/><Relationship Id="rId66" Type="http://schemas.openxmlformats.org/officeDocument/2006/relationships/hyperlink" Target="https://www.mygov.scot/organisations/north-lanarkshire-council/" TargetMode="External"/><Relationship Id="rId87" Type="http://schemas.openxmlformats.org/officeDocument/2006/relationships/hyperlink" Target="https://www.mygov.scot/organisations/scottish-borders-council/" TargetMode="External"/><Relationship Id="rId110" Type="http://schemas.openxmlformats.org/officeDocument/2006/relationships/hyperlink" Target="https://www.arcgis.com/apps/webappviewer/index.html?id=e3b4fbb9fc504cc4abd04e1ebc891d4e&amp;extent=-2030551.0017%2C6851563.2052%2C1100309.6769%2C8923312.4198%2C102100" TargetMode="External"/><Relationship Id="rId115" Type="http://schemas.openxmlformats.org/officeDocument/2006/relationships/hyperlink" Target="https://www.clydemarineplan.scot/marine-planning/marine-planning-projects/" TargetMode="External"/><Relationship Id="rId131" Type="http://schemas.openxmlformats.org/officeDocument/2006/relationships/hyperlink" Target="https://www.midlothian.gov.uk/downloads/download/594/special_landscape_areas" TargetMode="External"/><Relationship Id="rId136" Type="http://schemas.openxmlformats.org/officeDocument/2006/relationships/hyperlink" Target="https://www.mygov.scot/organisations/north-ayrshire-council/" TargetMode="External"/><Relationship Id="rId157" Type="http://schemas.openxmlformats.org/officeDocument/2006/relationships/hyperlink" Target="https://www.north-ayrshire.gov.uk/planning-and-building-standards/ldp/other-planning-guidance.aspx" TargetMode="External"/><Relationship Id="rId178" Type="http://schemas.openxmlformats.org/officeDocument/2006/relationships/hyperlink" Target="https://www.mygov.scot/organisations/orkney-islands-council/" TargetMode="External"/><Relationship Id="rId61" Type="http://schemas.openxmlformats.org/officeDocument/2006/relationships/hyperlink" Target="https://www.arcgis.com/apps/webappviewer/index.html?id=e3b4fbb9fc504cc4abd04e1ebc891d4e&amp;extent=-2030551.0017%2C6851563.2052%2C1100309.6769%2C8923312.4198%2C102100" TargetMode="External"/><Relationship Id="rId82" Type="http://schemas.openxmlformats.org/officeDocument/2006/relationships/hyperlink" Target="https://www.arcgis.com/apps/webappviewer/index.html?id=e3b4fbb9fc504cc4abd04e1ebc891d4e&amp;extent=-2030551.0017%2C6851563.2052%2C1100309.6769%2C8923312.4198%2C102100" TargetMode="External"/><Relationship Id="rId152" Type="http://schemas.openxmlformats.org/officeDocument/2006/relationships/hyperlink" Target="https://www.mygov.scot/organisations/north-ayrshire-council/" TargetMode="External"/><Relationship Id="rId173" Type="http://schemas.openxmlformats.org/officeDocument/2006/relationships/hyperlink" Target="https://www.northlanarkshire.gov.uk/planning-and-building/planning-applications/our-supplementary-planning-guidance" TargetMode="External"/><Relationship Id="rId19" Type="http://schemas.openxmlformats.org/officeDocument/2006/relationships/hyperlink" Target="https://www.clacks.gov.uk/property/developmentplanupdate/" TargetMode="External"/><Relationship Id="rId14" Type="http://schemas.openxmlformats.org/officeDocument/2006/relationships/hyperlink" Target="https://www.edinburgh.gov.uk/conservation-2/edinburgh-landscape-scenery?documentId=12526&amp;categoryId=20303" TargetMode="External"/><Relationship Id="rId30" Type="http://schemas.openxmlformats.org/officeDocument/2006/relationships/hyperlink" Target="https://www.arcgis.com/apps/webappviewer/index.html?id=e3b4fbb9fc504cc4abd04e1ebc891d4e&amp;extent=-2030551.0017%2C6851563.2052%2C1100309.6769%2C8923312.4198%2C102100" TargetMode="External"/><Relationship Id="rId35" Type="http://schemas.openxmlformats.org/officeDocument/2006/relationships/hyperlink" Target="https://www.mygov.scot/organisations/east-lothian-council/" TargetMode="External"/><Relationship Id="rId56" Type="http://schemas.openxmlformats.org/officeDocument/2006/relationships/hyperlink" Target="https://www.mygov.scot/organisations/inverclyde-council/" TargetMode="External"/><Relationship Id="rId77" Type="http://schemas.openxmlformats.org/officeDocument/2006/relationships/hyperlink" Target="https://www.pkht.org.uk/projects/taylp/" TargetMode="External"/><Relationship Id="rId100" Type="http://schemas.openxmlformats.org/officeDocument/2006/relationships/hyperlink" Target="https://www.southlanarkshire.gov.uk/downloads/file/4146/landscape_character_assessment_-_final_report_november_2010" TargetMode="External"/><Relationship Id="rId105" Type="http://schemas.openxmlformats.org/officeDocument/2006/relationships/hyperlink" Target="https://www.mygov.scot/organisations/highland-council/" TargetMode="External"/><Relationship Id="rId126" Type="http://schemas.openxmlformats.org/officeDocument/2006/relationships/hyperlink" Target="https://www.mygov.scot/organisations/east-renfrewshire-council/" TargetMode="External"/><Relationship Id="rId147" Type="http://schemas.openxmlformats.org/officeDocument/2006/relationships/hyperlink" Target="https://www.north-ayrshire.gov.uk/planning-and-building-standards/ldp/other-planning-guidance.aspx" TargetMode="External"/><Relationship Id="rId168" Type="http://schemas.openxmlformats.org/officeDocument/2006/relationships/hyperlink" Target="https://www.mygov.scot/organisations/north-lanarkshire-council/" TargetMode="External"/><Relationship Id="rId8" Type="http://schemas.openxmlformats.org/officeDocument/2006/relationships/hyperlink" Target="https://www.angus.gov.uk/planning_and_building/environment_and_development_planning" TargetMode="External"/><Relationship Id="rId51" Type="http://schemas.openxmlformats.org/officeDocument/2006/relationships/hyperlink" Target="https://www.nature.scot/doc/landscape-character-assessment-glasgow-and-clyde-valley-landscape-evolution-and-influences" TargetMode="External"/><Relationship Id="rId72" Type="http://schemas.openxmlformats.org/officeDocument/2006/relationships/hyperlink" Target="https://www.mygov.scot/organisations/orkney-islands-council/" TargetMode="External"/><Relationship Id="rId93" Type="http://schemas.openxmlformats.org/officeDocument/2006/relationships/hyperlink" Target="https://www.mygov.scot/organisations/south-ayrshire-council/" TargetMode="External"/><Relationship Id="rId98" Type="http://schemas.openxmlformats.org/officeDocument/2006/relationships/hyperlink" Target="https://www.nature.scot/doc/landscape-character-assessment-glasgow-and-clyde-valley-landscape-evolution-and-influences" TargetMode="External"/><Relationship Id="rId121" Type="http://schemas.openxmlformats.org/officeDocument/2006/relationships/hyperlink" Target="https://www.eastdunbarton.gov.uk/system/files/filedepot/60/DE%20-%20P%20Special%20Landscape%20Area%20Designation.pdf" TargetMode="External"/><Relationship Id="rId142" Type="http://schemas.openxmlformats.org/officeDocument/2006/relationships/hyperlink" Target="https://www.mygov.scot/organisations/north-ayrshire-council/" TargetMode="External"/><Relationship Id="rId163" Type="http://schemas.openxmlformats.org/officeDocument/2006/relationships/hyperlink" Target="https://www.northlanarkshire.gov.uk/planning-and-building/planning-applications/our-supplementary-planning-guidance" TargetMode="External"/><Relationship Id="rId3" Type="http://schemas.openxmlformats.org/officeDocument/2006/relationships/hyperlink" Target="https://www.arcgis.com/apps/webappviewer/index.html?id=e3b4fbb9fc504cc4abd04e1ebc891d4e&amp;extent=-2030551.0017%2C6851563.2052%2C1100309.6769%2C8923312.4198%2C102100" TargetMode="External"/><Relationship Id="rId25" Type="http://schemas.openxmlformats.org/officeDocument/2006/relationships/hyperlink" Target="https://www.dumgal.gov.uk/ldp2" TargetMode="External"/><Relationship Id="rId46" Type="http://schemas.openxmlformats.org/officeDocument/2006/relationships/hyperlink" Target="https://www.mygov.scot/organisations/fife-council/" TargetMode="External"/><Relationship Id="rId67" Type="http://schemas.openxmlformats.org/officeDocument/2006/relationships/hyperlink" Target="https://www.nature.scot/doc/landscape-character-assessment-glasgow-and-clyde-valley-landscape-evolution-and-influences" TargetMode="External"/><Relationship Id="rId116" Type="http://schemas.openxmlformats.org/officeDocument/2006/relationships/hyperlink" Target="https://www.mygov.scot/organisations/west-lothian-council/" TargetMode="External"/><Relationship Id="rId137" Type="http://schemas.openxmlformats.org/officeDocument/2006/relationships/hyperlink" Target="https://www.north-ayrshire.gov.uk/planning-and-building-standards/ldp/other-planning-guidance.aspx" TargetMode="External"/><Relationship Id="rId158" Type="http://schemas.openxmlformats.org/officeDocument/2006/relationships/hyperlink" Target="https://www.mygov.scot/organisations/north-lanarkshire-council/" TargetMode="External"/><Relationship Id="rId20" Type="http://schemas.openxmlformats.org/officeDocument/2006/relationships/hyperlink" Target="https://www.arcgis.com/apps/webappviewer/index.html?id=e3b4fbb9fc504cc4abd04e1ebc891d4e&amp;extent=-2030551.0017%2C6851563.2052%2C1100309.6769%2C8923312.4198%2C102100" TargetMode="External"/><Relationship Id="rId41" Type="http://schemas.openxmlformats.org/officeDocument/2006/relationships/hyperlink" Target="https://www.nature.scot/doc/landscape-character-assessment-glasgow-and-clyde-valley-landscape-evolution-and-influences" TargetMode="External"/><Relationship Id="rId62" Type="http://schemas.openxmlformats.org/officeDocument/2006/relationships/hyperlink" Target="https://www.mygov.scot/organisations/north-ayrshire-council/" TargetMode="External"/><Relationship Id="rId83" Type="http://schemas.openxmlformats.org/officeDocument/2006/relationships/hyperlink" Target="https://www.mygov.scot/organisations/renfrewshire-council/" TargetMode="External"/><Relationship Id="rId88" Type="http://schemas.openxmlformats.org/officeDocument/2006/relationships/hyperlink" Target="https://www.arcgis.com/apps/webappviewer/index.html?id=e3b4fbb9fc504cc4abd04e1ebc891d4e&amp;extent=-2030551.0017%2C6851563.2052%2C1100309.6769%2C8923312.4198%2C102100" TargetMode="External"/><Relationship Id="rId111" Type="http://schemas.openxmlformats.org/officeDocument/2006/relationships/hyperlink" Target="https://www.mygov.scot/organisations/west-dunbartonshire-council/" TargetMode="External"/><Relationship Id="rId132" Type="http://schemas.openxmlformats.org/officeDocument/2006/relationships/hyperlink" Target="https://www.mygov.scot/organisations/north-ayrshire-council/" TargetMode="External"/><Relationship Id="rId153" Type="http://schemas.openxmlformats.org/officeDocument/2006/relationships/hyperlink" Target="https://www.north-ayrshire.gov.uk/planning-and-building-standards/ldp/other-planning-guidance.aspx" TargetMode="External"/><Relationship Id="rId174" Type="http://schemas.openxmlformats.org/officeDocument/2006/relationships/hyperlink" Target="https://www.mygov.scot/organisations/north-lanarkshire-council/" TargetMode="External"/><Relationship Id="rId179" Type="http://schemas.openxmlformats.org/officeDocument/2006/relationships/hyperlink" Target="https://www.nature.scot/doc/naturescot-commissioned-report-f00la01a-landscape-studies-heart-neolithic-orkney-world-heritage-site" TargetMode="External"/><Relationship Id="rId15" Type="http://schemas.openxmlformats.org/officeDocument/2006/relationships/hyperlink" Target="https://www.arcgis.com/apps/webappviewer/index.html?id=e3b4fbb9fc504cc4abd04e1ebc891d4e&amp;extent=-2030551.0017%2C6851563.2052%2C1100309.6769%2C8923312.4198%2C102100" TargetMode="External"/><Relationship Id="rId36" Type="http://schemas.openxmlformats.org/officeDocument/2006/relationships/hyperlink" Target="https://www.arcgis.com/apps/webappviewer/index.html?id=e3b4fbb9fc504cc4abd04e1ebc891d4e&amp;extent=-2030551.0017%2C6851563.2052%2C1100309.6769%2C8923312.4198%2C102100" TargetMode="External"/><Relationship Id="rId57" Type="http://schemas.openxmlformats.org/officeDocument/2006/relationships/hyperlink" Target="https://www.clydemarineplan.scot/marine-planning/marine-planning-projects/" TargetMode="External"/><Relationship Id="rId106" Type="http://schemas.openxmlformats.org/officeDocument/2006/relationships/hyperlink" Target="https://www.arcgis.com/apps/webappviewer/index.html?id=e3b4fbb9fc504cc4abd04e1ebc891d4e&amp;extent=-2030551.0017%2C6851563.2052%2C1100309.6769%2C8923312.4198%2C102100" TargetMode="External"/><Relationship Id="rId127" Type="http://schemas.openxmlformats.org/officeDocument/2006/relationships/hyperlink" Target="https://www.eastrenfrewshire.gov.uk/media/163/LDP2-green-belt-landscape-character-assessment-background-report-2019/pdf/ldp2-green-belt-landscape-character-assessment-background-report.pdf?m=637442391030670000" TargetMode="External"/><Relationship Id="rId10" Type="http://schemas.openxmlformats.org/officeDocument/2006/relationships/hyperlink" Target="https://www.argyll-bute.gov.uk/planning-and-environment/plans-and-policies" TargetMode="External"/><Relationship Id="rId31" Type="http://schemas.openxmlformats.org/officeDocument/2006/relationships/hyperlink" Target="https://www.mygov.scot/organisations/east-dunbartonshire-council/" TargetMode="External"/><Relationship Id="rId52" Type="http://schemas.openxmlformats.org/officeDocument/2006/relationships/hyperlink" Target="https://www.mygov.scot/organisations/inverclyde-council/" TargetMode="External"/><Relationship Id="rId73" Type="http://schemas.openxmlformats.org/officeDocument/2006/relationships/hyperlink" Target="https://www.nature.scot/doc/coastal-character-assessment-orkney-and-north-caithness" TargetMode="External"/><Relationship Id="rId78" Type="http://schemas.openxmlformats.org/officeDocument/2006/relationships/hyperlink" Target="http://www.taylp.org/" TargetMode="External"/><Relationship Id="rId94" Type="http://schemas.openxmlformats.org/officeDocument/2006/relationships/hyperlink" Target="https://www.clydemarineplan.scot/marine-planning/marine-planning-projects/" TargetMode="External"/><Relationship Id="rId99" Type="http://schemas.openxmlformats.org/officeDocument/2006/relationships/hyperlink" Target="https://www.mygov.scot/organisations/south-lanarkshire-council/" TargetMode="External"/><Relationship Id="rId101" Type="http://schemas.openxmlformats.org/officeDocument/2006/relationships/hyperlink" Target="https://www.mygov.scot/organisations/stirling-council/" TargetMode="External"/><Relationship Id="rId122" Type="http://schemas.openxmlformats.org/officeDocument/2006/relationships/hyperlink" Target="https://www.mygov.scot/organisations/east-dunbartonshire-council/" TargetMode="External"/><Relationship Id="rId143" Type="http://schemas.openxmlformats.org/officeDocument/2006/relationships/hyperlink" Target="https://www.north-ayrshire.gov.uk/planning-and-building-standards/ldp/other-planning-guidance.aspx" TargetMode="External"/><Relationship Id="rId148" Type="http://schemas.openxmlformats.org/officeDocument/2006/relationships/hyperlink" Target="https://www.mygov.scot/organisations/north-ayrshire-council/" TargetMode="External"/><Relationship Id="rId164" Type="http://schemas.openxmlformats.org/officeDocument/2006/relationships/hyperlink" Target="https://www.mygov.scot/organisations/north-lanarkshire-council/" TargetMode="External"/><Relationship Id="rId169" Type="http://schemas.openxmlformats.org/officeDocument/2006/relationships/hyperlink" Target="https://www.northlanarkshire.gov.uk/planning-and-building/planning-applications/our-supplementary-planning-guidance" TargetMode="External"/><Relationship Id="rId4" Type="http://schemas.openxmlformats.org/officeDocument/2006/relationships/hyperlink" Target="https://www.aberdeencity.gov.uk/services/planning-and-building/local-development-plan/aberdeen-local-development-plan/supplementary-guidance-and-technical-advice" TargetMode="External"/><Relationship Id="rId9" Type="http://schemas.openxmlformats.org/officeDocument/2006/relationships/hyperlink" Target="https://www.arcgis.com/apps/webappviewer/index.html?id=e3b4fbb9fc504cc4abd04e1ebc891d4e&amp;extent=-2030551.0017%2C6851563.2052%2C1100309.6769%2C8923312.4198%2C102100" TargetMode="External"/><Relationship Id="rId180" Type="http://schemas.openxmlformats.org/officeDocument/2006/relationships/hyperlink" Target="https://www.mygov.scot/organisations/south-lanarkshire-council/" TargetMode="External"/><Relationship Id="rId26" Type="http://schemas.openxmlformats.org/officeDocument/2006/relationships/hyperlink" Target="https://www.arcgis.com/apps/webappviewer/index.html?id=e3b4fbb9fc504cc4abd04e1ebc891d4e&amp;extent=-2030551.0017%2C6851563.2052%2C1100309.6769%2C8923312.4198%2C102100" TargetMode="External"/><Relationship Id="rId47" Type="http://schemas.openxmlformats.org/officeDocument/2006/relationships/hyperlink" Target="https://www.arcgis.com/apps/webappviewer/index.html?id=e3b4fbb9fc504cc4abd04e1ebc891d4e&amp;extent=-2030551.0017%2C6851563.2052%2C1100309.6769%2C8923312.4198%2C102100" TargetMode="External"/><Relationship Id="rId68" Type="http://schemas.openxmlformats.org/officeDocument/2006/relationships/hyperlink" Target="https://www.mygov.scot/organisations/north-lanarkshire-council/" TargetMode="External"/><Relationship Id="rId89" Type="http://schemas.openxmlformats.org/officeDocument/2006/relationships/hyperlink" Target="https://www.mygov.scot/organisations/shetland-islands-council/" TargetMode="External"/><Relationship Id="rId112" Type="http://schemas.openxmlformats.org/officeDocument/2006/relationships/hyperlink" Target="https://www.mygov.scot/organisations/west-dunbartonshire-council/" TargetMode="External"/><Relationship Id="rId133" Type="http://schemas.openxmlformats.org/officeDocument/2006/relationships/hyperlink" Target="https://www.north-ayrshire.gov.uk/planning-and-building-standards/ldp/other-planning-guidance.aspx" TargetMode="External"/><Relationship Id="rId154" Type="http://schemas.openxmlformats.org/officeDocument/2006/relationships/hyperlink" Target="https://www.mygov.scot/organisations/north-ayrshire-council/" TargetMode="External"/><Relationship Id="rId175" Type="http://schemas.openxmlformats.org/officeDocument/2006/relationships/hyperlink" Target="https://www.northlanarkshire.gov.uk/planning-and-building/planning-applications/our-supplementary-planning-guidance" TargetMode="External"/><Relationship Id="rId16" Type="http://schemas.openxmlformats.org/officeDocument/2006/relationships/hyperlink" Target="https://www.edinburgh.gov.uk/conservation-2/edinburgh-landscape-scenery?documentId=12526&amp;categoryId=20303" TargetMode="External"/><Relationship Id="rId37" Type="http://schemas.openxmlformats.org/officeDocument/2006/relationships/hyperlink" Target="https://www.eastlothian.gov.uk/info/210547/planning_and_building_standards/12284/natural_environment_and_planning" TargetMode="External"/><Relationship Id="rId58" Type="http://schemas.openxmlformats.org/officeDocument/2006/relationships/hyperlink" Target="https://www.mygov.scot/organisations/midlothian-council/" TargetMode="External"/><Relationship Id="rId79" Type="http://schemas.openxmlformats.org/officeDocument/2006/relationships/hyperlink" Target="https://www.mygov.scot/organisations/perth-and-kinross-council/" TargetMode="External"/><Relationship Id="rId102" Type="http://schemas.openxmlformats.org/officeDocument/2006/relationships/hyperlink" Target="https://www.arcgis.com/apps/webappviewer/index.html?id=e3b4fbb9fc504cc4abd04e1ebc891d4e&amp;extent=-2030551.0017%2C6851563.2052%2C1100309.6769%2C8923312.4198%2C102100" TargetMode="External"/><Relationship Id="rId123" Type="http://schemas.openxmlformats.org/officeDocument/2006/relationships/hyperlink" Target="https://www.eastdunbarton.gov.uk/system/files/filedepot/60/Natural%20Env%20Planning%20Guidance%20-%20Combined.pdf" TargetMode="External"/><Relationship Id="rId144" Type="http://schemas.openxmlformats.org/officeDocument/2006/relationships/hyperlink" Target="https://www.mygov.scot/organisations/north-ayrshire-council/" TargetMode="External"/><Relationship Id="rId90" Type="http://schemas.openxmlformats.org/officeDocument/2006/relationships/hyperlink" Target="https://www.arcgis.com/apps/webappviewer/index.html?id=e3b4fbb9fc504cc4abd04e1ebc891d4e&amp;extent=-2030551.0017%2C6851563.2052%2C1100309.6769%2C8923312.4198%2C102100" TargetMode="External"/><Relationship Id="rId165" Type="http://schemas.openxmlformats.org/officeDocument/2006/relationships/hyperlink" Target="https://www.northlanarkshire.gov.uk/planning-and-building/planning-applications/our-supplementary-planning-guidance" TargetMode="External"/><Relationship Id="rId27" Type="http://schemas.openxmlformats.org/officeDocument/2006/relationships/hyperlink" Target="https://www.mygov.scot/organisations/dundee-city-council/" TargetMode="External"/><Relationship Id="rId48" Type="http://schemas.openxmlformats.org/officeDocument/2006/relationships/hyperlink" Target="https://www.mygov.scot/organisations/glasgow-city-council/" TargetMode="External"/><Relationship Id="rId69" Type="http://schemas.openxmlformats.org/officeDocument/2006/relationships/hyperlink" Target="https://www.northlanarkshire.gov.uk/planning-and-building/development-plans/plan-background-reports" TargetMode="External"/><Relationship Id="rId113" Type="http://schemas.openxmlformats.org/officeDocument/2006/relationships/hyperlink" Target="https://www.nature.scot/doc/landscape-character-assessment-glasgow-and-clyde-valley-landscape-evolution-and-influences" TargetMode="External"/><Relationship Id="rId134" Type="http://schemas.openxmlformats.org/officeDocument/2006/relationships/hyperlink" Target="https://www.mygov.scot/organisations/north-ayrshire-council/" TargetMode="External"/><Relationship Id="rId80" Type="http://schemas.openxmlformats.org/officeDocument/2006/relationships/hyperlink" Target="https://www.pkc.gov.uk/ldp2landscape" TargetMode="External"/><Relationship Id="rId155" Type="http://schemas.openxmlformats.org/officeDocument/2006/relationships/hyperlink" Target="https://www.north-ayrshire.gov.uk/planning-and-building-standards/ldp/other-planning-guidance.aspx" TargetMode="External"/><Relationship Id="rId176" Type="http://schemas.openxmlformats.org/officeDocument/2006/relationships/hyperlink" Target="https://www.mygov.scot/organisations/orkney-islands-council/" TargetMode="External"/><Relationship Id="rId17" Type="http://schemas.openxmlformats.org/officeDocument/2006/relationships/hyperlink" Target="https://www.edinburgh.gov.uk/downloads/file/22977/edinburgh-landscapes-character-assessments" TargetMode="External"/><Relationship Id="rId38" Type="http://schemas.openxmlformats.org/officeDocument/2006/relationships/hyperlink" Target="https://www.mygov.scot/organisations/east-renfrewshire-council/" TargetMode="External"/><Relationship Id="rId59" Type="http://schemas.openxmlformats.org/officeDocument/2006/relationships/hyperlink" Target="https://www.arcgis.com/apps/webappviewer/index.html?id=e3b4fbb9fc504cc4abd04e1ebc891d4e&amp;extent=-2030551.0017%2C6851563.2052%2C1100309.6769%2C8923312.4198%2C102100" TargetMode="External"/><Relationship Id="rId103" Type="http://schemas.openxmlformats.org/officeDocument/2006/relationships/hyperlink" Target="https://www.mygov.scot/organisations/stirling-council/" TargetMode="External"/><Relationship Id="rId124" Type="http://schemas.openxmlformats.org/officeDocument/2006/relationships/hyperlink" Target="https://www.mygov.scot/organisations/east-lothian-council/" TargetMode="External"/><Relationship Id="rId70" Type="http://schemas.openxmlformats.org/officeDocument/2006/relationships/hyperlink" Target="https://www.mygov.scot/organisations/orkney-islands-council/" TargetMode="External"/><Relationship Id="rId91" Type="http://schemas.openxmlformats.org/officeDocument/2006/relationships/hyperlink" Target="https://www.mygov.scot/organisations/south-ayrshire-council/" TargetMode="External"/><Relationship Id="rId145" Type="http://schemas.openxmlformats.org/officeDocument/2006/relationships/hyperlink" Target="https://www.north-ayrshire.gov.uk/planning-and-building-standards/ldp/other-planning-guidance.aspx" TargetMode="External"/><Relationship Id="rId166" Type="http://schemas.openxmlformats.org/officeDocument/2006/relationships/hyperlink" Target="https://www.mygov.scot/organisations/north-lanarkshire-council/" TargetMode="External"/><Relationship Id="rId1" Type="http://schemas.openxmlformats.org/officeDocument/2006/relationships/hyperlink" Target="https://www.nature.scot/professional-advice/landscape/landscape-character-assessment/landscape-character-assessment-scotland" TargetMode="External"/><Relationship Id="rId28" Type="http://schemas.openxmlformats.org/officeDocument/2006/relationships/hyperlink" Target="https://www.arcgis.com/apps/webappviewer/index.html?id=e3b4fbb9fc504cc4abd04e1ebc891d4e&amp;extent=-2030551.0017%2C6851563.2052%2C1100309.6769%2C8923312.4198%2C102100" TargetMode="External"/><Relationship Id="rId49" Type="http://schemas.openxmlformats.org/officeDocument/2006/relationships/hyperlink" Target="https://www.arcgis.com/apps/webappviewer/index.html?id=e3b4fbb9fc504cc4abd04e1ebc891d4e&amp;extent=-2030551.0017%2C6851563.2052%2C1100309.6769%2C8923312.4198%2C102100" TargetMode="External"/><Relationship Id="rId114" Type="http://schemas.openxmlformats.org/officeDocument/2006/relationships/hyperlink" Target="https://www.mygov.scot/organisations/west-dunbartonshire-council/" TargetMode="External"/></Relationships>
</file>

<file path=xl/worksheets/_rels/sheet15.xml.rels><?xml version="1.0" encoding="UTF-8" standalone="yes"?>
<Relationships xmlns="http://schemas.openxmlformats.org/package/2006/relationships"><Relationship Id="rId117" Type="http://schemas.openxmlformats.org/officeDocument/2006/relationships/hyperlink" Target="https://www.daera-ni.gov.uk/publications/slieve-croob-summits-lca" TargetMode="External"/><Relationship Id="rId21" Type="http://schemas.openxmlformats.org/officeDocument/2006/relationships/hyperlink" Target="https://daerani.maps.arcgis.com/apps/MapJournal/index.html?appid=3fdf82b3e41e44a1bb86a542dfb67d97" TargetMode="External"/><Relationship Id="rId42" Type="http://schemas.openxmlformats.org/officeDocument/2006/relationships/hyperlink" Target="https://www.daera-ni.gov.uk/publications/newtonbutler-and-rosslea-lowlands-lca" TargetMode="External"/><Relationship Id="rId63" Type="http://schemas.openxmlformats.org/officeDocument/2006/relationships/hyperlink" Target="https://www.daera-ni.gov.uk/publications/lough-foyle-alluvial-plain-lca" TargetMode="External"/><Relationship Id="rId84" Type="http://schemas.openxmlformats.org/officeDocument/2006/relationships/hyperlink" Target="https://www.daera-ni.gov.uk/publications/coleraine-farmland-lca" TargetMode="External"/><Relationship Id="rId138" Type="http://schemas.openxmlformats.org/officeDocument/2006/relationships/hyperlink" Target="https://www.daera-ni.gov.uk/publications/broad-lagan-valley-lca" TargetMode="External"/><Relationship Id="rId159" Type="http://schemas.openxmlformats.org/officeDocument/2006/relationships/hyperlink" Target="https://www.daera-ni.gov.uk/publications/carrickfergus-shoreline-lca" TargetMode="External"/><Relationship Id="rId107" Type="http://schemas.openxmlformats.org/officeDocument/2006/relationships/hyperlink" Target="https://www.daera-ni.gov.uk/publications/iveagh-slopes-lca" TargetMode="External"/><Relationship Id="rId11" Type="http://schemas.openxmlformats.org/officeDocument/2006/relationships/hyperlink" Target="https://daerani.maps.arcgis.com/apps/MapJournal/index.html?appid=3fdf82b3e41e44a1bb86a542dfb67d97" TargetMode="External"/><Relationship Id="rId32" Type="http://schemas.openxmlformats.org/officeDocument/2006/relationships/hyperlink" Target="https://www.daera-ni.gov.uk/sites/default/files/publications/doe/environment-land-information-NI-landscape-character-assessment-appreciation-and-analysis-landscape-of-region-2000.PDF" TargetMode="External"/><Relationship Id="rId53" Type="http://schemas.openxmlformats.org/officeDocument/2006/relationships/hyperlink" Target="https://www.daera-ni.gov.uk/publications/camowen-valley-lca" TargetMode="External"/><Relationship Id="rId74" Type="http://schemas.openxmlformats.org/officeDocument/2006/relationships/hyperlink" Target="https://www.daera-ni.gov.uk/publications/slievemore-lca" TargetMode="External"/><Relationship Id="rId128" Type="http://schemas.openxmlformats.org/officeDocument/2006/relationships/hyperlink" Target="https://www.daera-ni.gov.uk/publications/carrickfergus-upland-pastures-lca" TargetMode="External"/><Relationship Id="rId149" Type="http://schemas.openxmlformats.org/officeDocument/2006/relationships/hyperlink" Target="https://www.daera-ni.gov.uk/publications/ballycastle-glens-lca" TargetMode="External"/><Relationship Id="rId5" Type="http://schemas.openxmlformats.org/officeDocument/2006/relationships/hyperlink" Target="https://daerani.maps.arcgis.com/apps/MapJournal/index.html?appid=3fdf82b3e41e44a1bb86a542dfb67d97" TargetMode="External"/><Relationship Id="rId95" Type="http://schemas.openxmlformats.org/officeDocument/2006/relationships/hyperlink" Target="https://www.daera-ni.gov.uk/publications/upper-bann-floodplain-lca" TargetMode="External"/><Relationship Id="rId160" Type="http://schemas.openxmlformats.org/officeDocument/2006/relationships/hyperlink" Target="https://www.daera-ni.gov.uk/publications/carrickfergus-farmed-escarpment-lca" TargetMode="External"/><Relationship Id="rId22" Type="http://schemas.openxmlformats.org/officeDocument/2006/relationships/hyperlink" Target="https://daerani.maps.arcgis.com/apps/MapJournal/index.html?appid=3fdf82b3e41e44a1bb86a542dfb67d97" TargetMode="External"/><Relationship Id="rId43" Type="http://schemas.openxmlformats.org/officeDocument/2006/relationships/hyperlink" Target="https://www.daera-ni.gov.uk/publications/enniskillen-lca" TargetMode="External"/><Relationship Id="rId64" Type="http://schemas.openxmlformats.org/officeDocument/2006/relationships/hyperlink" Target="https://www.daera-ni.gov.uk/publications/loughermore-hills-lca" TargetMode="External"/><Relationship Id="rId118" Type="http://schemas.openxmlformats.org/officeDocument/2006/relationships/hyperlink" Target="https://www.daera-ni.gov.uk/publications/craggy-dromara-uplands-lca" TargetMode="External"/><Relationship Id="rId139" Type="http://schemas.openxmlformats.org/officeDocument/2006/relationships/hyperlink" Target="https://www.daera-ni.gov.uk/publications/upper-ballinderry-plateau-lca" TargetMode="External"/><Relationship Id="rId85" Type="http://schemas.openxmlformats.org/officeDocument/2006/relationships/hyperlink" Target="https://www.daera-ni.gov.uk/publications/garry-bog-lca" TargetMode="External"/><Relationship Id="rId150" Type="http://schemas.openxmlformats.org/officeDocument/2006/relationships/hyperlink" Target="https://www.daera-ni.gov.uk/publications/fair-head-lca" TargetMode="External"/><Relationship Id="rId12" Type="http://schemas.openxmlformats.org/officeDocument/2006/relationships/hyperlink" Target="https://daerani.maps.arcgis.com/apps/MapJournal/index.html?appid=3fdf82b3e41e44a1bb86a542dfb67d97" TargetMode="External"/><Relationship Id="rId17" Type="http://schemas.openxmlformats.org/officeDocument/2006/relationships/hyperlink" Target="https://daerani.maps.arcgis.com/apps/MapJournal/index.html?appid=3fdf82b3e41e44a1bb86a542dfb67d97" TargetMode="External"/><Relationship Id="rId33" Type="http://schemas.openxmlformats.org/officeDocument/2006/relationships/hyperlink" Target="https://www.daera-ni.gov.uk/publications/croagh-and-garvary-river-lca" TargetMode="External"/><Relationship Id="rId38" Type="http://schemas.openxmlformats.org/officeDocument/2006/relationships/hyperlink" Target="https://www.daera-ni.gov.uk/publications/arney-lowlands-lca" TargetMode="External"/><Relationship Id="rId59" Type="http://schemas.openxmlformats.org/officeDocument/2006/relationships/hyperlink" Target="https://www.daera-ni.gov.uk/publications/sperrin-mountains-lca" TargetMode="External"/><Relationship Id="rId103" Type="http://schemas.openxmlformats.org/officeDocument/2006/relationships/hyperlink" Target="https://www.daera-ni.gov.uk/publications/kilkeel-coast-lca" TargetMode="External"/><Relationship Id="rId108" Type="http://schemas.openxmlformats.org/officeDocument/2006/relationships/hyperlink" Target="https://www.daera-ni.gov.uk/publications/north-banbridge-hills-lca" TargetMode="External"/><Relationship Id="rId124" Type="http://schemas.openxmlformats.org/officeDocument/2006/relationships/hyperlink" Target="https://www.daera-ni.gov.uk/publications/strangford-drumlins-and-islands-lca" TargetMode="External"/><Relationship Id="rId129" Type="http://schemas.openxmlformats.org/officeDocument/2006/relationships/hyperlink" Target="https://www.daera-ni.gov.uk/publications/outer-ards-coast-lca" TargetMode="External"/><Relationship Id="rId54" Type="http://schemas.openxmlformats.org/officeDocument/2006/relationships/hyperlink" Target="https://www.daera-ni.gov.uk/publications/south-sperrin-lca" TargetMode="External"/><Relationship Id="rId70" Type="http://schemas.openxmlformats.org/officeDocument/2006/relationships/hyperlink" Target="https://www.daera-ni.gov.uk/publications/upper-moyola-valley-lca" TargetMode="External"/><Relationship Id="rId75" Type="http://schemas.openxmlformats.org/officeDocument/2006/relationships/hyperlink" Target="https://www.daera-ni.gov.uk/publications/dungannon-drumlins-and-hills-lca-0" TargetMode="External"/><Relationship Id="rId91" Type="http://schemas.openxmlformats.org/officeDocument/2006/relationships/hyperlink" Target="https://www.daera-ni.gov.uk/publications/north-lough-neagh-shores-lca" TargetMode="External"/><Relationship Id="rId96" Type="http://schemas.openxmlformats.org/officeDocument/2006/relationships/hyperlink" Target="https://www.daera-ni.gov.uk/publications/armagh-drumlins-lca" TargetMode="External"/><Relationship Id="rId140" Type="http://schemas.openxmlformats.org/officeDocument/2006/relationships/hyperlink" Target="https://www.daera-ni.gov.uk/publications/derrykillultagh-lca" TargetMode="External"/><Relationship Id="rId145" Type="http://schemas.openxmlformats.org/officeDocument/2006/relationships/hyperlink" Target="https://www.daera-ni.gov.uk/publications/tardee-and-six-mile-water-slopes-lca" TargetMode="External"/><Relationship Id="rId161" Type="http://schemas.openxmlformats.org/officeDocument/2006/relationships/hyperlink" Target="https://www.daera-ni.gov.uk/articles/seascape-character-areas" TargetMode="External"/><Relationship Id="rId1" Type="http://schemas.openxmlformats.org/officeDocument/2006/relationships/hyperlink" Target="https://www.daera-ni.gov.uk/articles/landscape-character-northern-ireland" TargetMode="External"/><Relationship Id="rId6" Type="http://schemas.openxmlformats.org/officeDocument/2006/relationships/hyperlink" Target="https://daerani.maps.arcgis.com/apps/MapJournal/index.html?appid=3fdf82b3e41e44a1bb86a542dfb67d97" TargetMode="External"/><Relationship Id="rId23" Type="http://schemas.openxmlformats.org/officeDocument/2006/relationships/hyperlink" Target="https://daerani.maps.arcgis.com/apps/MapJournal/index.html?appid=3fdf82b3e41e44a1bb86a542dfb67d97" TargetMode="External"/><Relationship Id="rId28" Type="http://schemas.openxmlformats.org/officeDocument/2006/relationships/hyperlink" Target="https://daerani.maps.arcgis.com/apps/MapJournal/index.html?appid=3fdf82b3e41e44a1bb86a542dfb67d97" TargetMode="External"/><Relationship Id="rId49" Type="http://schemas.openxmlformats.org/officeDocument/2006/relationships/hyperlink" Target="https://www.daera-ni.gov.uk/publications/killeter-uplands-lca" TargetMode="External"/><Relationship Id="rId114" Type="http://schemas.openxmlformats.org/officeDocument/2006/relationships/hyperlink" Target="https://www.daera-ni.gov.uk/publications/mourne-foothills-lca" TargetMode="External"/><Relationship Id="rId119" Type="http://schemas.openxmlformats.org/officeDocument/2006/relationships/hyperlink" Target="https://www.daera-ni.gov.uk/publications/hillsborough-slopes-lca" TargetMode="External"/><Relationship Id="rId44" Type="http://schemas.openxmlformats.org/officeDocument/2006/relationships/hyperlink" Target="https://www.daera-ni.gov.uk/publications/lough-bradan-lca" TargetMode="External"/><Relationship Id="rId60" Type="http://schemas.openxmlformats.org/officeDocument/2006/relationships/hyperlink" Target="https://www.daera-ni.gov.uk/publications/sperrin-foothills-lca" TargetMode="External"/><Relationship Id="rId65" Type="http://schemas.openxmlformats.org/officeDocument/2006/relationships/hyperlink" Target="https://www.daera-ni.gov.uk/publications/magilligan-lowlands-lca" TargetMode="External"/><Relationship Id="rId81" Type="http://schemas.openxmlformats.org/officeDocument/2006/relationships/hyperlink" Target="https://www.communities-ni.gov.uk/publications/garvagh-farmland-lca" TargetMode="External"/><Relationship Id="rId86" Type="http://schemas.openxmlformats.org/officeDocument/2006/relationships/hyperlink" Target="https://www.daera-ni.gov.uk/publications/dervlock-farmlands-lca" TargetMode="External"/><Relationship Id="rId130" Type="http://schemas.openxmlformats.org/officeDocument/2006/relationships/hyperlink" Target="https://www.daera-ni.gov.uk/publications/ards-farmlands-and-estates-lca" TargetMode="External"/><Relationship Id="rId135" Type="http://schemas.openxmlformats.org/officeDocument/2006/relationships/hyperlink" Target="https://www.daera-ni.gov.uk/publications/castlereagh-slopes-lca" TargetMode="External"/><Relationship Id="rId151" Type="http://schemas.openxmlformats.org/officeDocument/2006/relationships/hyperlink" Target="https://www.daera-ni.gov.uk/publications/moyle-glens-lca" TargetMode="External"/><Relationship Id="rId156" Type="http://schemas.openxmlformats.org/officeDocument/2006/relationships/hyperlink" Target="https://www.daera-ni.gov.uk/publications/larne-coast-lca" TargetMode="External"/><Relationship Id="rId13" Type="http://schemas.openxmlformats.org/officeDocument/2006/relationships/hyperlink" Target="https://daerani.maps.arcgis.com/apps/MapJournal/index.html?appid=3fdf82b3e41e44a1bb86a542dfb67d97" TargetMode="External"/><Relationship Id="rId18" Type="http://schemas.openxmlformats.org/officeDocument/2006/relationships/hyperlink" Target="https://daerani.maps.arcgis.com/apps/MapJournal/index.html?appid=3fdf82b3e41e44a1bb86a542dfb67d97" TargetMode="External"/><Relationship Id="rId39" Type="http://schemas.openxmlformats.org/officeDocument/2006/relationships/hyperlink" Target="https://www.daera-ni.gov.uk/publications/cuilcagh-and-marlbank-lca" TargetMode="External"/><Relationship Id="rId109" Type="http://schemas.openxmlformats.org/officeDocument/2006/relationships/hyperlink" Target="https://www.daera-ni.gov.uk/publications/craigavon-plateau-lca" TargetMode="External"/><Relationship Id="rId34" Type="http://schemas.openxmlformats.org/officeDocument/2006/relationships/hyperlink" Target="https://www.daera-ni.gov.uk/publications/lough-navar-and-ballintempo-uplands-lca" TargetMode="External"/><Relationship Id="rId50" Type="http://schemas.openxmlformats.org/officeDocument/2006/relationships/hyperlink" Target="https://www.daera-ni.gov.uk/publications/derg-valley-lca" TargetMode="External"/><Relationship Id="rId55" Type="http://schemas.openxmlformats.org/officeDocument/2006/relationships/hyperlink" Target="https://www.daera-ni.gov.uk/publications/beaghmore-moors-and-marsh-lca" TargetMode="External"/><Relationship Id="rId76" Type="http://schemas.openxmlformats.org/officeDocument/2006/relationships/hyperlink" Target="https://www.daera-ni.gov.uk/publications/blackwater-valley-lca" TargetMode="External"/><Relationship Id="rId97" Type="http://schemas.openxmlformats.org/officeDocument/2006/relationships/hyperlink" Target="https://www.daera-ni.gov.uk/publications/armagh-banbridge-hills-lca" TargetMode="External"/><Relationship Id="rId104" Type="http://schemas.openxmlformats.org/officeDocument/2006/relationships/hyperlink" Target="https://www.daera-ni.gov.uk/publications/kingdom-mourne-lca-0" TargetMode="External"/><Relationship Id="rId120" Type="http://schemas.openxmlformats.org/officeDocument/2006/relationships/hyperlink" Target="https://www.daera-ni.gov.uk/publications/ravarnet-valley-lca" TargetMode="External"/><Relationship Id="rId125" Type="http://schemas.openxmlformats.org/officeDocument/2006/relationships/hyperlink" Target="https://www.daera-ni.gov.uk/publications/ballygowan-drumlins-lca" TargetMode="External"/><Relationship Id="rId141" Type="http://schemas.openxmlformats.org/officeDocument/2006/relationships/hyperlink" Target="https://www.daera-ni.gov.uk/publications/divis-summits-lca" TargetMode="External"/><Relationship Id="rId146" Type="http://schemas.openxmlformats.org/officeDocument/2006/relationships/hyperlink" Target="https://www.daera-ni.gov.uk/publications/ballymena-farmland-lca" TargetMode="External"/><Relationship Id="rId7" Type="http://schemas.openxmlformats.org/officeDocument/2006/relationships/hyperlink" Target="https://daerani.maps.arcgis.com/apps/MapJournal/index.html?appid=3fdf82b3e41e44a1bb86a542dfb67d97" TargetMode="External"/><Relationship Id="rId71" Type="http://schemas.openxmlformats.org/officeDocument/2006/relationships/hyperlink" Target="https://www.daera-ni.gov.uk/publications/slieve-gallion-lca" TargetMode="External"/><Relationship Id="rId92" Type="http://schemas.openxmlformats.org/officeDocument/2006/relationships/hyperlink" Target="https://www.daera-ni.gov.uk/publications/east-lough-neagh-points-lca" TargetMode="External"/><Relationship Id="rId162" Type="http://schemas.openxmlformats.org/officeDocument/2006/relationships/hyperlink" Target="https://www.daera-ni.gov.uk/publications/northern-ireland-regional-seascape-character-assessment" TargetMode="External"/><Relationship Id="rId2" Type="http://schemas.openxmlformats.org/officeDocument/2006/relationships/hyperlink" Target="https://daerani.maps.arcgis.com/apps/MapJournal/index.html?appid=3fdf82b3e41e44a1bb86a542dfb67d97" TargetMode="External"/><Relationship Id="rId29" Type="http://schemas.openxmlformats.org/officeDocument/2006/relationships/hyperlink" Target="https://www.daera-ni.gov.uk/publications/garrison-lowlands-lca" TargetMode="External"/><Relationship Id="rId24" Type="http://schemas.openxmlformats.org/officeDocument/2006/relationships/hyperlink" Target="https://daerani.maps.arcgis.com/apps/MapJournal/index.html?appid=3fdf82b3e41e44a1bb86a542dfb67d97" TargetMode="External"/><Relationship Id="rId40" Type="http://schemas.openxmlformats.org/officeDocument/2006/relationships/hyperlink" Target="https://www.daera-ni.gov.uk/publications/slieve-russel-derrylin-and-kinawley-lca" TargetMode="External"/><Relationship Id="rId45" Type="http://schemas.openxmlformats.org/officeDocument/2006/relationships/hyperlink" Target="https://www.daera-ni.gov.uk/publications/irvinestown-farmland-lca" TargetMode="External"/><Relationship Id="rId66" Type="http://schemas.openxmlformats.org/officeDocument/2006/relationships/hyperlink" Target="https://www.daera-ni.gov.uk/publications/binevenagh-lca" TargetMode="External"/><Relationship Id="rId87" Type="http://schemas.openxmlformats.org/officeDocument/2006/relationships/hyperlink" Target="https://www.daera-ni.gov.uk/publications/causeway-coast-and-rathlin-island-lca" TargetMode="External"/><Relationship Id="rId110" Type="http://schemas.openxmlformats.org/officeDocument/2006/relationships/hyperlink" Target="https://www.daera-ni.gov.uk/publications/donaghcloney-valley-lca" TargetMode="External"/><Relationship Id="rId115" Type="http://schemas.openxmlformats.org/officeDocument/2006/relationships/hyperlink" Target="https://www.daera-ni.gov.uk/publications/newcastle-valleys-landscape-lca" TargetMode="External"/><Relationship Id="rId131" Type="http://schemas.openxmlformats.org/officeDocument/2006/relationships/hyperlink" Target="https://www.daera-ni.gov.uk/publications/scrabo-lca" TargetMode="External"/><Relationship Id="rId136" Type="http://schemas.openxmlformats.org/officeDocument/2006/relationships/hyperlink" Target="https://www.daera-ni.gov.uk/publications/lagan-parkland-lca" TargetMode="External"/><Relationship Id="rId157" Type="http://schemas.openxmlformats.org/officeDocument/2006/relationships/hyperlink" Target="https://www.daera-ni.gov.uk/publications/larne-ridgeland-lca" TargetMode="External"/><Relationship Id="rId61" Type="http://schemas.openxmlformats.org/officeDocument/2006/relationships/hyperlink" Target="https://www.daera-ni.gov.uk/publications/burngibbagh-and-drumahoe-lca" TargetMode="External"/><Relationship Id="rId82" Type="http://schemas.openxmlformats.org/officeDocument/2006/relationships/hyperlink" Target="https://www.daera-ni.gov.uk/publications/lower-bann-valley-lca" TargetMode="External"/><Relationship Id="rId152" Type="http://schemas.openxmlformats.org/officeDocument/2006/relationships/hyperlink" Target="https://www.daera-ni.gov.uk/publications/garron-plateau-lca" TargetMode="External"/><Relationship Id="rId19" Type="http://schemas.openxmlformats.org/officeDocument/2006/relationships/hyperlink" Target="https://daerani.maps.arcgis.com/apps/MapJournal/index.html?appid=3fdf82b3e41e44a1bb86a542dfb67d97" TargetMode="External"/><Relationship Id="rId14" Type="http://schemas.openxmlformats.org/officeDocument/2006/relationships/hyperlink" Target="https://daerani.maps.arcgis.com/apps/MapJournal/index.html?appid=3fdf82b3e41e44a1bb86a542dfb67d97" TargetMode="External"/><Relationship Id="rId30" Type="http://schemas.openxmlformats.org/officeDocument/2006/relationships/hyperlink" Target="https://www.daera-ni.gov.uk/sites/default/files/publications/doe/environment-land-information-NI-landscape-character-areas-map-and-key-2000.pdf" TargetMode="External"/><Relationship Id="rId35" Type="http://schemas.openxmlformats.org/officeDocument/2006/relationships/hyperlink" Target="https://www.daera-ni.gov.uk/publications/lough-macnean-valley-lca" TargetMode="External"/><Relationship Id="rId56" Type="http://schemas.openxmlformats.org/officeDocument/2006/relationships/hyperlink" Target="https://www.daera-ni.gov.uk/publications/bessy-bell-and-gortin-lca" TargetMode="External"/><Relationship Id="rId77" Type="http://schemas.openxmlformats.org/officeDocument/2006/relationships/hyperlink" Target="https://www.daera-ni.gov.uk/publications/loughgall-orchard-belt-lca" TargetMode="External"/><Relationship Id="rId100" Type="http://schemas.openxmlformats.org/officeDocument/2006/relationships/hyperlink" Target="https://www.daera-ni.gov.uk/publications/crossmaglen-drumlins-and-loughs-lca" TargetMode="External"/><Relationship Id="rId105" Type="http://schemas.openxmlformats.org/officeDocument/2006/relationships/hyperlink" Target="https://www.daera-ni.gov.uk/publications/mourne-mountains-lca" TargetMode="External"/><Relationship Id="rId126" Type="http://schemas.openxmlformats.org/officeDocument/2006/relationships/hyperlink" Target="https://www.daera-ni.gov.uk/publications/castlereagh-plateau-lca" TargetMode="External"/><Relationship Id="rId147" Type="http://schemas.openxmlformats.org/officeDocument/2006/relationships/hyperlink" Target="https://www.daera-ni.gov.uk/publications/central-ballymena-glens-lca" TargetMode="External"/><Relationship Id="rId8" Type="http://schemas.openxmlformats.org/officeDocument/2006/relationships/hyperlink" Target="https://daerani.maps.arcgis.com/apps/MapJournal/index.html?appid=3fdf82b3e41e44a1bb86a542dfb67d97" TargetMode="External"/><Relationship Id="rId51" Type="http://schemas.openxmlformats.org/officeDocument/2006/relationships/hyperlink" Target="https://www.daera-ni.gov.uk/publications/fairy-water-valley-lca" TargetMode="External"/><Relationship Id="rId72" Type="http://schemas.openxmlformats.org/officeDocument/2006/relationships/hyperlink" Target="https://www.daera-ni.gov.uk/publications/cookstown-farmlands-lca" TargetMode="External"/><Relationship Id="rId93" Type="http://schemas.openxmlformats.org/officeDocument/2006/relationships/hyperlink" Target="https://www.daera-ni.gov.uk/publications/portmore-lough-fringe-lca" TargetMode="External"/><Relationship Id="rId98" Type="http://schemas.openxmlformats.org/officeDocument/2006/relationships/hyperlink" Target="https://www.daera-ni.gov.uk/publications/carrigatuke-hills-lca" TargetMode="External"/><Relationship Id="rId121" Type="http://schemas.openxmlformats.org/officeDocument/2006/relationships/hyperlink" Target="https://www.daera-ni.gov.uk/publications/quoile-valley-lowlands-lca" TargetMode="External"/><Relationship Id="rId142" Type="http://schemas.openxmlformats.org/officeDocument/2006/relationships/hyperlink" Target="https://www.daera-ni.gov.uk/publications/belfast-basalt-escarpment-lca" TargetMode="External"/><Relationship Id="rId163" Type="http://schemas.openxmlformats.org/officeDocument/2006/relationships/hyperlink" Target="https://www.infrastructure-ni.gov.uk/sites/default/files/publications/infrastructure/Wind%20Energy%20Development%20in%20Northern%20Ireland%20Landscapes_0.pdf" TargetMode="External"/><Relationship Id="rId3" Type="http://schemas.openxmlformats.org/officeDocument/2006/relationships/hyperlink" Target="https://daerani.maps.arcgis.com/apps/MapJournal/index.html?appid=3fdf82b3e41e44a1bb86a542dfb67d97" TargetMode="External"/><Relationship Id="rId25" Type="http://schemas.openxmlformats.org/officeDocument/2006/relationships/hyperlink" Target="https://daerani.maps.arcgis.com/apps/MapJournal/index.html?appid=3fdf82b3e41e44a1bb86a542dfb67d97" TargetMode="External"/><Relationship Id="rId46" Type="http://schemas.openxmlformats.org/officeDocument/2006/relationships/hyperlink" Target="https://www.daera-ni.gov.uk/publications/brougher-mountain-lca" TargetMode="External"/><Relationship Id="rId67" Type="http://schemas.openxmlformats.org/officeDocument/2006/relationships/hyperlink" Target="https://www.daera-ni.gov.uk/publications/roe-basin-lca" TargetMode="External"/><Relationship Id="rId116" Type="http://schemas.openxmlformats.org/officeDocument/2006/relationships/hyperlink" Target="https://www.daera-ni.gov.uk/publications/tyrella-coastal-dunes-lca" TargetMode="External"/><Relationship Id="rId137" Type="http://schemas.openxmlformats.org/officeDocument/2006/relationships/hyperlink" Target="https://www.daera-ni.gov.uk/publications/hummocky-lagan-lowlands-lca" TargetMode="External"/><Relationship Id="rId158" Type="http://schemas.openxmlformats.org/officeDocument/2006/relationships/hyperlink" Target="https://www.daera-ni.gov.uk/publications/island-magee-lca" TargetMode="External"/><Relationship Id="rId20" Type="http://schemas.openxmlformats.org/officeDocument/2006/relationships/hyperlink" Target="https://daerani.maps.arcgis.com/apps/MapJournal/index.html?appid=3fdf82b3e41e44a1bb86a542dfb67d97" TargetMode="External"/><Relationship Id="rId41" Type="http://schemas.openxmlformats.org/officeDocument/2006/relationships/hyperlink" Target="https://www.daera-ni.gov.uk/publications/upper-lough-erne-lca" TargetMode="External"/><Relationship Id="rId62" Type="http://schemas.openxmlformats.org/officeDocument/2006/relationships/hyperlink" Target="https://www.daera-ni.gov.uk/publications/derry-slopes-lca" TargetMode="External"/><Relationship Id="rId83" Type="http://schemas.openxmlformats.org/officeDocument/2006/relationships/hyperlink" Target="https://www.daera-ni.gov.uk/publications/lower-bann-floodplain-lca" TargetMode="External"/><Relationship Id="rId88" Type="http://schemas.openxmlformats.org/officeDocument/2006/relationships/hyperlink" Target="https://www.daera-ni.gov.uk/publications/long-mountain-ridge-lca" TargetMode="External"/><Relationship Id="rId111" Type="http://schemas.openxmlformats.org/officeDocument/2006/relationships/hyperlink" Target="https://www.daera-ni.gov.uk/publications/kilwarlin-plateau-lca" TargetMode="External"/><Relationship Id="rId132" Type="http://schemas.openxmlformats.org/officeDocument/2006/relationships/hyperlink" Target="https://www.daera-ni.gov.uk/publications/holywood-hills-lca" TargetMode="External"/><Relationship Id="rId153" Type="http://schemas.openxmlformats.org/officeDocument/2006/relationships/hyperlink" Target="https://www.daera-ni.gov.uk/publications/larne-glens-lca" TargetMode="External"/><Relationship Id="rId15" Type="http://schemas.openxmlformats.org/officeDocument/2006/relationships/hyperlink" Target="https://daerani.maps.arcgis.com/apps/MapJournal/index.html?appid=3fdf82b3e41e44a1bb86a542dfb67d97" TargetMode="External"/><Relationship Id="rId36" Type="http://schemas.openxmlformats.org/officeDocument/2006/relationships/hyperlink" Target="https://www.daera-ni.gov.uk/publications/knockmore-scarpland-lca" TargetMode="External"/><Relationship Id="rId57" Type="http://schemas.openxmlformats.org/officeDocument/2006/relationships/hyperlink" Target="https://www.daera-ni.gov.uk/publications/foyle-valley-lca" TargetMode="External"/><Relationship Id="rId106" Type="http://schemas.openxmlformats.org/officeDocument/2006/relationships/hyperlink" Target="https://www.daera-ni.gov.uk/publications/ballyroney-basin-lca" TargetMode="External"/><Relationship Id="rId127" Type="http://schemas.openxmlformats.org/officeDocument/2006/relationships/hyperlink" Target="https://www.daera-ni.gov.uk/publications/belfastlisburn-lca" TargetMode="External"/><Relationship Id="rId10" Type="http://schemas.openxmlformats.org/officeDocument/2006/relationships/hyperlink" Target="https://daerani.maps.arcgis.com/apps/MapJournal/index.html?appid=3fdf82b3e41e44a1bb86a542dfb67d97" TargetMode="External"/><Relationship Id="rId31" Type="http://schemas.openxmlformats.org/officeDocument/2006/relationships/hyperlink" Target="https://www.daera-ni.gov.uk/publications/lower-lough-erne-lca" TargetMode="External"/><Relationship Id="rId52" Type="http://schemas.openxmlformats.org/officeDocument/2006/relationships/hyperlink" Target="https://www.daera-ni.gov.uk/publications/omagh-farmland-lca" TargetMode="External"/><Relationship Id="rId73" Type="http://schemas.openxmlformats.org/officeDocument/2006/relationships/hyperlink" Target="https://www.daera-ni.gov.uk/publications/carrickmore-hills-lca" TargetMode="External"/><Relationship Id="rId78" Type="http://schemas.openxmlformats.org/officeDocument/2006/relationships/hyperlink" Target="https://www.daera-ni.gov.uk/publications/west-lough-neagh-shores-lca" TargetMode="External"/><Relationship Id="rId94" Type="http://schemas.openxmlformats.org/officeDocument/2006/relationships/hyperlink" Target="https://www.daera-ni.gov.uk/publications/lough-neagh-peatlands-lca" TargetMode="External"/><Relationship Id="rId99" Type="http://schemas.openxmlformats.org/officeDocument/2006/relationships/hyperlink" Target="https://www.daera-ni.gov.uk/publications/newry-basin-lca" TargetMode="External"/><Relationship Id="rId101" Type="http://schemas.openxmlformats.org/officeDocument/2006/relationships/hyperlink" Target="https://www.daera-ni.gov.uk/publications/ring-gullion-lca" TargetMode="External"/><Relationship Id="rId122" Type="http://schemas.openxmlformats.org/officeDocument/2006/relationships/hyperlink" Target="https://www.daera-ni.gov.uk/publications/ballyquintin-and-lecale-coast-lca" TargetMode="External"/><Relationship Id="rId143" Type="http://schemas.openxmlformats.org/officeDocument/2006/relationships/hyperlink" Target="https://www.daera-ni.gov.uk/publications/expansive-crumlin-farmland-lca" TargetMode="External"/><Relationship Id="rId148" Type="http://schemas.openxmlformats.org/officeDocument/2006/relationships/hyperlink" Target="https://www.daera-ni.gov.uk/publications/moyle-moorlands-and-forests-lca" TargetMode="External"/><Relationship Id="rId4" Type="http://schemas.openxmlformats.org/officeDocument/2006/relationships/hyperlink" Target="https://daerani.maps.arcgis.com/apps/MapJournal/index.html?appid=3fdf82b3e41e44a1bb86a542dfb67d97" TargetMode="External"/><Relationship Id="rId9" Type="http://schemas.openxmlformats.org/officeDocument/2006/relationships/hyperlink" Target="https://daerani.maps.arcgis.com/apps/MapJournal/index.html?appid=3fdf82b3e41e44a1bb86a542dfb67d97" TargetMode="External"/><Relationship Id="rId26" Type="http://schemas.openxmlformats.org/officeDocument/2006/relationships/hyperlink" Target="https://daerani.maps.arcgis.com/apps/MapJournal/index.html?appid=3fdf82b3e41e44a1bb86a542dfb67d97" TargetMode="External"/><Relationship Id="rId47" Type="http://schemas.openxmlformats.org/officeDocument/2006/relationships/hyperlink" Target="https://www.daera-ni.gov.uk/publications/clogher-valley-lowlands-lca" TargetMode="External"/><Relationship Id="rId68" Type="http://schemas.openxmlformats.org/officeDocument/2006/relationships/hyperlink" Target="https://www.daera-ni.gov.uk/publications/eastern-binevenagh-slopes-lca" TargetMode="External"/><Relationship Id="rId89" Type="http://schemas.openxmlformats.org/officeDocument/2006/relationships/hyperlink" Target="https://www.daera-ni.gov.uk/publications/cullybackey-and-clogh-mills-drumlins-lca" TargetMode="External"/><Relationship Id="rId112" Type="http://schemas.openxmlformats.org/officeDocument/2006/relationships/hyperlink" Target="https://www.daera-ni.gov.uk/publications/dromore-lowlands-lca" TargetMode="External"/><Relationship Id="rId133" Type="http://schemas.openxmlformats.org/officeDocument/2006/relationships/hyperlink" Target="https://www.daera-ni.gov.uk/publications/bangor-coastline-lca" TargetMode="External"/><Relationship Id="rId154" Type="http://schemas.openxmlformats.org/officeDocument/2006/relationships/hyperlink" Target="https://www.daera-ni.gov.uk/publications/larne-basalt-moorland-lca" TargetMode="External"/><Relationship Id="rId16" Type="http://schemas.openxmlformats.org/officeDocument/2006/relationships/hyperlink" Target="https://daerani.maps.arcgis.com/apps/MapJournal/index.html?appid=3fdf82b3e41e44a1bb86a542dfb67d97" TargetMode="External"/><Relationship Id="rId37" Type="http://schemas.openxmlformats.org/officeDocument/2006/relationships/hyperlink" Target="https://www.daera-ni.gov.uk/publications/sillees-valley-lca" TargetMode="External"/><Relationship Id="rId58" Type="http://schemas.openxmlformats.org/officeDocument/2006/relationships/hyperlink" Target="https://www.daera-ni.gov.uk/publications/glenelly-valley-lca" TargetMode="External"/><Relationship Id="rId79" Type="http://schemas.openxmlformats.org/officeDocument/2006/relationships/hyperlink" Target="https://www.daera-ni.gov.uk/publications/magherafelt-farmland-lca" TargetMode="External"/><Relationship Id="rId102" Type="http://schemas.openxmlformats.org/officeDocument/2006/relationships/hyperlink" Target="https://www.daera-ni.gov.uk/publications/slieve-roosley-lca" TargetMode="External"/><Relationship Id="rId123" Type="http://schemas.openxmlformats.org/officeDocument/2006/relationships/hyperlink" Target="https://www.daera-ni.gov.uk/publications/portaferry-and-north-lecale-lca" TargetMode="External"/><Relationship Id="rId144" Type="http://schemas.openxmlformats.org/officeDocument/2006/relationships/hyperlink" Target="https://www.daera-ni.gov.uk/publications/three-and-six-mile-water-valleys-lca" TargetMode="External"/><Relationship Id="rId90" Type="http://schemas.openxmlformats.org/officeDocument/2006/relationships/hyperlink" Target="https://www.daera-ni.gov.uk/publications/river-main-valley-lca" TargetMode="External"/><Relationship Id="rId27" Type="http://schemas.openxmlformats.org/officeDocument/2006/relationships/hyperlink" Target="https://daerani.maps.arcgis.com/apps/MapJournal/index.html?appid=3fdf82b3e41e44a1bb86a542dfb67d97" TargetMode="External"/><Relationship Id="rId48" Type="http://schemas.openxmlformats.org/officeDocument/2006/relationships/hyperlink" Target="https://www.daera-ni.gov.uk/publications/slieve-beagh-lca" TargetMode="External"/><Relationship Id="rId69" Type="http://schemas.openxmlformats.org/officeDocument/2006/relationships/hyperlink" Target="https://www.daera-ni.gov.uk/publications/glenshane-slopes-lca" TargetMode="External"/><Relationship Id="rId113" Type="http://schemas.openxmlformats.org/officeDocument/2006/relationships/hyperlink" Target="https://www.daera-ni.gov.uk/publications/lower-slieve-croob-foothills-lca" TargetMode="External"/><Relationship Id="rId134" Type="http://schemas.openxmlformats.org/officeDocument/2006/relationships/hyperlink" Target="https://www.daera-ni.gov.uk/publications/craigantlet-escarpment-lca" TargetMode="External"/><Relationship Id="rId80" Type="http://schemas.openxmlformats.org/officeDocument/2006/relationships/hyperlink" Target="https://www.daera-ni.gov.uk/publications/moyola-floodplain-lca" TargetMode="External"/><Relationship Id="rId155" Type="http://schemas.openxmlformats.org/officeDocument/2006/relationships/hyperlink" Target="https://www.daera-ni.gov.uk/publications/tardee-upland-pastures-lc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landscapeinstitute.org/news/landscape-character-database-project-consultation-launch/" TargetMode="External"/><Relationship Id="rId2" Type="http://schemas.openxmlformats.org/officeDocument/2006/relationships/hyperlink" Target="https://www.gov.ie/en/publication/8a59b-national-landscape-strategy/" TargetMode="External"/><Relationship Id="rId1" Type="http://schemas.openxmlformats.org/officeDocument/2006/relationships/hyperlink" Target="https://www.landscapeinstitute.org/news/landscape-character-database-project-consultation-launch/"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archaeologydataservice.ac.uk/archives/view/HLC/" TargetMode="External"/><Relationship Id="rId2" Type="http://schemas.openxmlformats.org/officeDocument/2006/relationships/hyperlink" Target="https://historicengland.org.uk/research/current/discover-and-understand/rural-heritage/farmsteads-character/" TargetMode="External"/><Relationship Id="rId1" Type="http://schemas.openxmlformats.org/officeDocument/2006/relationships/hyperlink" Target="https://historicengland.org.uk/research/methods/characterisation/historic-landscape-characterisation/"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southampton.gov.uk/planning/planning-policy/supplementary-planning/characterisation-appraisal/" TargetMode="External"/><Relationship Id="rId21" Type="http://schemas.openxmlformats.org/officeDocument/2006/relationships/hyperlink" Target="https://www.hart.gov.uk/sites/default/files/4_The_Council/Policies_and_published_documents/Planning_policy/Landscape%20Assessment%20Merged.pdf" TargetMode="External"/><Relationship Id="rId42" Type="http://schemas.openxmlformats.org/officeDocument/2006/relationships/hyperlink" Target="https://www.thanet.gov.uk/wp-content/uploads/2018/08/Thanet-LCA-Final-Report-09.081.5-with-plans.pdf" TargetMode="External"/><Relationship Id="rId47" Type="http://schemas.openxmlformats.org/officeDocument/2006/relationships/hyperlink" Target="https://data.southoxon.gov.uk/ccm/support/dynamic_serve.jsp?ID=788092192&amp;CODE=4650A3652852911819269B1BB795E501" TargetMode="External"/><Relationship Id="rId63" Type="http://schemas.openxmlformats.org/officeDocument/2006/relationships/hyperlink" Target="http://publications.naturalengland.org.uk/publication/6540238365130752" TargetMode="External"/><Relationship Id="rId68" Type="http://schemas.openxmlformats.org/officeDocument/2006/relationships/hyperlink" Target="https://www.buckinghamshire.gov.uk/planning-and-building-control/planning-policy/landscape-policy-and-assessments/landscape-character-assessments/" TargetMode="External"/><Relationship Id="rId7" Type="http://schemas.openxmlformats.org/officeDocument/2006/relationships/hyperlink" Target="http://www.buckinghamshirepartnership.gov.uk/media/131189/LCP_cs_landscape_plan1app.pdf" TargetMode="External"/><Relationship Id="rId71" Type="http://schemas.openxmlformats.org/officeDocument/2006/relationships/printerSettings" Target="../printerSettings/printerSettings2.bin"/><Relationship Id="rId2" Type="http://schemas.openxmlformats.org/officeDocument/2006/relationships/hyperlink" Target="https://www.gov.uk/government/publications/seascape-assessment-for-the-south-marine-plan-areas-mmo-1037" TargetMode="External"/><Relationship Id="rId16" Type="http://schemas.openxmlformats.org/officeDocument/2006/relationships/hyperlink" Target="https://www.lewes-eastbourne.gov.uk/_resources/assets/inline/full/0/257470.pdf" TargetMode="External"/><Relationship Id="rId29" Type="http://schemas.openxmlformats.org/officeDocument/2006/relationships/hyperlink" Target="https://www.hants.gov.uk/landplanningandenvironment/environment/landscape/integratedcharacterassessment" TargetMode="External"/><Relationship Id="rId11" Type="http://schemas.openxmlformats.org/officeDocument/2006/relationships/hyperlink" Target="https://www.eastsussex.gov.uk/environment/landscape/" TargetMode="External"/><Relationship Id="rId24" Type="http://schemas.openxmlformats.org/officeDocument/2006/relationships/hyperlink" Target="https://www.testvalley.gov.uk/planning-and-building/treesandlandscape/landscape-character-assessment-documents" TargetMode="External"/><Relationship Id="rId32" Type="http://schemas.openxmlformats.org/officeDocument/2006/relationships/hyperlink" Target="https://www.medway.gov.uk/download/downloads/id/2340/medway_landscape_character_assessment_main_report_2011.pdf" TargetMode="External"/><Relationship Id="rId37" Type="http://schemas.openxmlformats.org/officeDocument/2006/relationships/hyperlink" Target="https://www.folkestone-hythe.gov.uk/planning/planning-policy/local-plan/evidence-base" TargetMode="External"/><Relationship Id="rId40" Type="http://schemas.openxmlformats.org/officeDocument/2006/relationships/hyperlink" Target="https://www.sevenoaks.gov.uk/downloads/file/3633/sevenoaks_district_landscape_character_assessment_-_main_report_january_2017" TargetMode="External"/><Relationship Id="rId45" Type="http://schemas.openxmlformats.org/officeDocument/2006/relationships/hyperlink" Target="https://owls.oxfordshire.gov.uk/wps/wcm/connect/occ/OWLS/Home/" TargetMode="External"/><Relationship Id="rId53" Type="http://schemas.openxmlformats.org/officeDocument/2006/relationships/hyperlink" Target="https://www.westoxon.gov.uk/media/2mdjjkg4/witney-landscape-assessment-2007-full-report.pdf" TargetMode="External"/><Relationship Id="rId58" Type="http://schemas.openxmlformats.org/officeDocument/2006/relationships/hyperlink" Target="https://www.chichester.gov.uk/media/15651/Landscape-Capacity-Assessment-Extension-2011/pdf/Chichester_Landscape_Capacity_Extension_2011.pdf" TargetMode="External"/><Relationship Id="rId66" Type="http://schemas.openxmlformats.org/officeDocument/2006/relationships/hyperlink" Target="https://kentdowns.org.uk/landscape-character-assessment-2020/" TargetMode="External"/><Relationship Id="rId5" Type="http://schemas.openxmlformats.org/officeDocument/2006/relationships/hyperlink" Target="https://www.warfieldparishcouncil.gov.uk/_UserFiles/Files/Neighbourhood%20Plan/BFC-Landscape-Character-Assessment-LUC-Sept-2015_Part1.pdf" TargetMode="External"/><Relationship Id="rId61" Type="http://schemas.openxmlformats.org/officeDocument/2006/relationships/hyperlink" Target="https://www.midsussex.gov.uk/media/1756/lca-part-one-intro-and-background.pdf" TargetMode="External"/><Relationship Id="rId19" Type="http://schemas.openxmlformats.org/officeDocument/2006/relationships/hyperlink" Target="https://www.havant.gov.uk/landscape-character-assessment" TargetMode="External"/><Relationship Id="rId14" Type="http://schemas.openxmlformats.org/officeDocument/2006/relationships/hyperlink" Target="https://www.rother.gov.uk/wp-content/uploads/2020/01/Market_Towns_and_Villages_Volume_1.pdf" TargetMode="External"/><Relationship Id="rId22" Type="http://schemas.openxmlformats.org/officeDocument/2006/relationships/hyperlink" Target="https://www.rushmoor.gov.uk/media/vohptxps/landscape_character_assessment_2017_update_note.pdf" TargetMode="External"/><Relationship Id="rId27" Type="http://schemas.openxmlformats.org/officeDocument/2006/relationships/hyperlink" Target="https://www.portsmouth.gov.uk/wp-content/uploads/2020/05/development-and-planning-urban-characterisation-study.pdf" TargetMode="External"/><Relationship Id="rId30" Type="http://schemas.openxmlformats.org/officeDocument/2006/relationships/hyperlink" Target="https://www.iow.gov.uk/azservices/documents/2981-West-Wight-Landscape-Character-Assessment-.2.pdf" TargetMode="External"/><Relationship Id="rId35" Type="http://schemas.openxmlformats.org/officeDocument/2006/relationships/hyperlink" Target="https://drive.google.com/drive/folders/1B67YTkp0-PoF5tO-zcFhNZMvh0eNjFEK" TargetMode="External"/><Relationship Id="rId43" Type="http://schemas.openxmlformats.org/officeDocument/2006/relationships/hyperlink" Target="https://democracy.tunbridgewells.gov.uk/documents/s31439/Tunbridge%20Wells%20Borough%20Landscape%20Character%20Assessment%202017.pdf" TargetMode="External"/><Relationship Id="rId48" Type="http://schemas.openxmlformats.org/officeDocument/2006/relationships/hyperlink" Target="https://www.whitehorsedc.gov.uk/vale-of-white-horse-district-council/planning-and-development/wildlife-trees-and-landscape/landscape/" TargetMode="External"/><Relationship Id="rId56" Type="http://schemas.openxmlformats.org/officeDocument/2006/relationships/hyperlink" Target="https://www.westsussex.gov.uk/land-waste-and-housing/landscape-and-environment/landscape-character-assessment-of-west-sussex/" TargetMode="External"/><Relationship Id="rId64" Type="http://schemas.openxmlformats.org/officeDocument/2006/relationships/hyperlink" Target="https://www.colnevalleypark.org.uk/wp-content/uploads/2019/05/Landscape-Character-Assessment-FinalReport-21Sept2017.pdf" TargetMode="External"/><Relationship Id="rId69" Type="http://schemas.openxmlformats.org/officeDocument/2006/relationships/hyperlink" Target="https://www.buckinghamshire.gov.uk/planning-and-building-control/planning-policy/landscape-policy-and-assessments/landscape-character-assessments/" TargetMode="External"/><Relationship Id="rId8" Type="http://schemas.openxmlformats.org/officeDocument/2006/relationships/hyperlink" Target="https://www.buckinghamshire.gov.uk/planning-and-building-control/planning-policy/landscape-character-assessments/" TargetMode="External"/><Relationship Id="rId51" Type="http://schemas.openxmlformats.org/officeDocument/2006/relationships/hyperlink" Target="https://www.cotswoldsaonb.org.uk/our-landscape/landscape-strategy-guidelines/" TargetMode="External"/><Relationship Id="rId3" Type="http://schemas.openxmlformats.org/officeDocument/2006/relationships/hyperlink" Target="https://www.westberks.gov.uk/article/41061/Landscape-Character-Assessments-LCA" TargetMode="External"/><Relationship Id="rId12" Type="http://schemas.openxmlformats.org/officeDocument/2006/relationships/hyperlink" Target="https://www.hastings.gov.uk/content/planning/planning_policy/adopted_local_plan/supportingdocs_evbase/461705/2196-re-01cNorth_West_Hastings_landscape___visual_appraisal.pdf" TargetMode="External"/><Relationship Id="rId17" Type="http://schemas.openxmlformats.org/officeDocument/2006/relationships/hyperlink" Target="https://www.fareham.gov.uk/PDF/planning/local_plan/DraftLocalPlanEvidenceBase/EV40-FarehamLandscapeAssessment_FINAL.pdf" TargetMode="External"/><Relationship Id="rId25" Type="http://schemas.openxmlformats.org/officeDocument/2006/relationships/hyperlink" Target="https://www.eastleigh.gov.uk/planning-and-building/planning-policy-and-implementation/planning-policy-guidance/landscape-character-assessment" TargetMode="External"/><Relationship Id="rId33" Type="http://schemas.openxmlformats.org/officeDocument/2006/relationships/hyperlink" Target="https://www.ashford.gov.uk/media/qyoflias/ashford_landscape_character_assessment_2009.pdf" TargetMode="External"/><Relationship Id="rId38" Type="http://schemas.openxmlformats.org/officeDocument/2006/relationships/hyperlink" Target="https://www.gravesham.gov.uk/home/planning-and-building/nature-conservation-and-landscape/landscape" TargetMode="External"/><Relationship Id="rId46" Type="http://schemas.openxmlformats.org/officeDocument/2006/relationships/hyperlink" Target="https://www.oxford.gov.uk/downloads/download/972/landscape_character_assessment" TargetMode="External"/><Relationship Id="rId59" Type="http://schemas.openxmlformats.org/officeDocument/2006/relationships/hyperlink" Target="https://crawley.gov.uk/sites/default/files/documents/INT206108.pdf" TargetMode="External"/><Relationship Id="rId67" Type="http://schemas.openxmlformats.org/officeDocument/2006/relationships/hyperlink" Target="https://www.buckinghamshire.gov.uk/planning-and-building-control/planning-policy/landscape-policy-and-assessments/landscape-character-assessments/" TargetMode="External"/><Relationship Id="rId20" Type="http://schemas.openxmlformats.org/officeDocument/2006/relationships/hyperlink" Target="https://www.easthants.gov.uk/landscape-studies" TargetMode="External"/><Relationship Id="rId41" Type="http://schemas.openxmlformats.org/officeDocument/2006/relationships/hyperlink" Target="https://swale.gov.uk/planning-and-regeneration/local-plans/adopted-local-plan-for-swale/examination-document-library" TargetMode="External"/><Relationship Id="rId54" Type="http://schemas.openxmlformats.org/officeDocument/2006/relationships/hyperlink" Target="https://www.westoxon.gov.uk/media/gykgnexu/carterton-landscape-assessment-2009-full-report.pdf" TargetMode="External"/><Relationship Id="rId62" Type="http://schemas.openxmlformats.org/officeDocument/2006/relationships/hyperlink" Target="https://www.conservancy.co.uk/assets/files/cms_item/613/d-Landscape_Character_Assessment_(2019)-b4BJ98ZSz0.pdf" TargetMode="External"/><Relationship Id="rId70" Type="http://schemas.openxmlformats.org/officeDocument/2006/relationships/hyperlink" Target="https://www.buckinghamshire.gov.uk/planning-and-building-control/planning-policy/landscape-policy-and-assessments/landscape-character-assessments/" TargetMode="External"/><Relationship Id="rId1" Type="http://schemas.openxmlformats.org/officeDocument/2006/relationships/hyperlink" Target="https://assets.publishing.service.gov.uk/government/uploads/system/uploads/attachment_data/file/750229/South_East_-_Seascape_character_assessment_report.pdf" TargetMode="External"/><Relationship Id="rId6" Type="http://schemas.openxmlformats.org/officeDocument/2006/relationships/hyperlink" Target="https://www.rbwm.gov.uk/home/planning/planning-policy/planning-guidance/supplementary-planning-guidance-spgs/landscape-character-assessment" TargetMode="External"/><Relationship Id="rId15" Type="http://schemas.openxmlformats.org/officeDocument/2006/relationships/hyperlink" Target="https://www.wealden.gov.uk/planning-and-building-control/planning-policy/planning-policy-evidence-base/landscape/" TargetMode="External"/><Relationship Id="rId23" Type="http://schemas.openxmlformats.org/officeDocument/2006/relationships/hyperlink" Target="https://www.basingstoke.gov.uk/ENV07" TargetMode="External"/><Relationship Id="rId28" Type="http://schemas.openxmlformats.org/officeDocument/2006/relationships/hyperlink" Target="https://www.newforestnpa.gov.uk/planning/landscape-policy-documents/" TargetMode="External"/><Relationship Id="rId36" Type="http://schemas.openxmlformats.org/officeDocument/2006/relationships/hyperlink" Target="https://www.doverdistrictlocalplan.co.uk/uploads/pdfs/landscape-character-assessment-2020.pdf" TargetMode="External"/><Relationship Id="rId49" Type="http://schemas.openxmlformats.org/officeDocument/2006/relationships/hyperlink" Target="https://www.westoxon.gov.uk/media/cpqn2fj0/west-oxfordshire-landscape-assessment-1998.pdf" TargetMode="External"/><Relationship Id="rId57" Type="http://schemas.openxmlformats.org/officeDocument/2006/relationships/hyperlink" Target="https://www.arun.gov.uk/landscape-planning-policy/" TargetMode="External"/><Relationship Id="rId10" Type="http://schemas.openxmlformats.org/officeDocument/2006/relationships/hyperlink" Target="https://www.southdowns.gov.uk/landscape-design-conservation/south-downs-landscape-character-assessment/" TargetMode="External"/><Relationship Id="rId31" Type="http://schemas.openxmlformats.org/officeDocument/2006/relationships/hyperlink" Target="https://www.kent.gov.uk/environment-waste-and-planning/planning-and-land/kents-landscape-assessment" TargetMode="External"/><Relationship Id="rId44" Type="http://schemas.openxmlformats.org/officeDocument/2006/relationships/hyperlink" Target="https://www.kent.gov.uk/__data/assets/pdf_file/0018/48240/Dover-Strait-seascape-character-assessment-full-version.pdf" TargetMode="External"/><Relationship Id="rId52" Type="http://schemas.openxmlformats.org/officeDocument/2006/relationships/hyperlink" Target="https://www.northwessexdowns.org.uk/the-landscape/landscape-character/" TargetMode="External"/><Relationship Id="rId60" Type="http://schemas.openxmlformats.org/officeDocument/2006/relationships/hyperlink" Target="https://www.horsham.gov.uk/planning/planning-policy/evidence-base/landscape-character-assessment" TargetMode="External"/><Relationship Id="rId65" Type="http://schemas.openxmlformats.org/officeDocument/2006/relationships/hyperlink" Target="https://4a7cf0de-56b5-46b2-8640-62634050a65d.filesusr.com/ugd/8d76d7_12010e9da5d34075b4421f9d255a478c.pdf" TargetMode="External"/><Relationship Id="rId4" Type="http://schemas.openxmlformats.org/officeDocument/2006/relationships/hyperlink" Target="https://www.wokingham.gov.uk/planning-policy/planning-policy-information/environment-evidence/" TargetMode="External"/><Relationship Id="rId9" Type="http://schemas.openxmlformats.org/officeDocument/2006/relationships/hyperlink" Target="https://www.milton-keynes.gov.uk/planning-and-building/planning-policy/milton-keynes-landscape-character-assessment" TargetMode="External"/><Relationship Id="rId13" Type="http://schemas.openxmlformats.org/officeDocument/2006/relationships/hyperlink" Target="https://www.rother.gov.uk/wp-content/uploads/2020/01/Bexhill___Hastings_Fringes_Main_Report_Vol._1.pdf" TargetMode="External"/><Relationship Id="rId18" Type="http://schemas.openxmlformats.org/officeDocument/2006/relationships/hyperlink" Target="https://www.winchester.gov.uk/planning/landscape-countryside/landscape-character-assessment" TargetMode="External"/><Relationship Id="rId39" Type="http://schemas.openxmlformats.org/officeDocument/2006/relationships/hyperlink" Target="https://maidstone.gov.uk/home/primary-services/planning-and-building/primary-areas/heritage-and-landscape/tier-3-primary-areas/landscape" TargetMode="External"/><Relationship Id="rId34" Type="http://schemas.openxmlformats.org/officeDocument/2006/relationships/hyperlink" Target="https://www.ashford.gov.uk/planning-and-development/planning-policy/adopted-development-plan-documents/other-planning-guidance/landscape-character-spd/" TargetMode="External"/><Relationship Id="rId50" Type="http://schemas.openxmlformats.org/officeDocument/2006/relationships/hyperlink" Target="https://www.chilternsaonb.org/what-we-do/future-proofing-the-chilterns/management-plan/" TargetMode="External"/><Relationship Id="rId55" Type="http://schemas.openxmlformats.org/officeDocument/2006/relationships/hyperlink" Target="https://www.westoxon.gov.uk/media/qwrkoffm/chipping-norton-landscape-assessment-2009-full-report.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somersetwestandtaunton.gov.uk/media/1224/west-somerset-landscape-character-assessment-1999.pdf" TargetMode="External"/><Relationship Id="rId21" Type="http://schemas.openxmlformats.org/officeDocument/2006/relationships/hyperlink" Target="https://www.dorsetcouncil.gov.uk/planning-buildings-land/planning-policy/supplementary-planning-documents" TargetMode="External"/><Relationship Id="rId34" Type="http://schemas.openxmlformats.org/officeDocument/2006/relationships/hyperlink" Target="https://www.mendip.gov.uk/landscapeassessment1996" TargetMode="External"/><Relationship Id="rId42" Type="http://schemas.openxmlformats.org/officeDocument/2006/relationships/hyperlink" Target="https://data-dcc.opendata.arcgis.com/datasets/landscape-character-types?geometry=-8.987%2C50.100%2C1.467%2C51.317" TargetMode="External"/><Relationship Id="rId47" Type="http://schemas.openxmlformats.org/officeDocument/2006/relationships/hyperlink" Target="https://www.teignbridge.gov.uk/planning/trees-and-landscape/landscape/teignbridge-landscape-character/" TargetMode="External"/><Relationship Id="rId50" Type="http://schemas.openxmlformats.org/officeDocument/2006/relationships/hyperlink" Target="https://data-dcc.opendata.arcgis.com/datasets/landscape-character-types?geometry=-8.987%2C50.100%2C1.467%2C51.317" TargetMode="External"/><Relationship Id="rId55" Type="http://schemas.openxmlformats.org/officeDocument/2006/relationships/hyperlink" Target="https://map.cornwall.gov.uk/website/ccmap/index.html?zoomlevel=1&amp;xcoord=187430&amp;ycoord=64380&amp;wsName=ccmap&amp;layerName=Landscape%20Character%20Areas" TargetMode="External"/><Relationship Id="rId63" Type="http://schemas.openxmlformats.org/officeDocument/2006/relationships/hyperlink" Target="https://www.wiltshire.gov.uk/media/9712/North-Wiltshire-Landscape-Character-Assessment-1-25-000/pdf/north_wiltshire_landscape_character_assessment_2004.pdf?m=1660657176560" TargetMode="External"/><Relationship Id="rId68" Type="http://schemas.openxmlformats.org/officeDocument/2006/relationships/hyperlink" Target="https://www.cotswold.gov.uk/planning-and-building/landscape/landscape-character/" TargetMode="External"/><Relationship Id="rId7" Type="http://schemas.openxmlformats.org/officeDocument/2006/relationships/hyperlink" Target="https://www.gloucestershire.gov.uk/planning-and-environment/ecology-and-landscape/landscape/" TargetMode="External"/><Relationship Id="rId2" Type="http://schemas.openxmlformats.org/officeDocument/2006/relationships/hyperlink" Target="https://www.cotswold.gov.uk/planning-and-building/landscape/landscape-character/" TargetMode="External"/><Relationship Id="rId16" Type="http://schemas.openxmlformats.org/officeDocument/2006/relationships/hyperlink" Target="https://www.dorsetaonb.org.uk/resources/landscape-character-assessment/" TargetMode="External"/><Relationship Id="rId29" Type="http://schemas.openxmlformats.org/officeDocument/2006/relationships/hyperlink" Target="https://data.gov.uk/dataset/0a5a99b5-30b0-4312-ba6e-fbd597945f08/sedgemoor-landscape-character-areas" TargetMode="External"/><Relationship Id="rId11" Type="http://schemas.openxmlformats.org/officeDocument/2006/relationships/hyperlink" Target="https://beta.bathnes.gov.uk/policy-and-documents-library/bathscape-landscape-character-assessment" TargetMode="External"/><Relationship Id="rId24" Type="http://schemas.openxmlformats.org/officeDocument/2006/relationships/hyperlink" Target="https://www.n-somerset.gov.uk/sites/default/files/2020-03/Landscape%20character%20assessment%20September%202018.pdf" TargetMode="External"/><Relationship Id="rId32" Type="http://schemas.openxmlformats.org/officeDocument/2006/relationships/hyperlink" Target="https://www.exmoor-nationalpark.gov.uk/Whats-Special/landscape/landscape-character-assessment-2018" TargetMode="External"/><Relationship Id="rId37" Type="http://schemas.openxmlformats.org/officeDocument/2006/relationships/hyperlink" Target="https://www.devon.gov.uk/planning/planning-policies/landscape/devons-landscape-character-assessment" TargetMode="External"/><Relationship Id="rId40" Type="http://schemas.openxmlformats.org/officeDocument/2006/relationships/hyperlink" Target="https://data-dcc.opendata.arcgis.com/datasets/landscape-character-types?geometry=-8.987%2C50.100%2C1.467%2C51.317" TargetMode="External"/><Relationship Id="rId45" Type="http://schemas.openxmlformats.org/officeDocument/2006/relationships/hyperlink" Target="https://www.middevon.gov.uk/residents/planning-policy/local-plan-history/previous-local-plan-evidence/landscape-character-assessment/" TargetMode="External"/><Relationship Id="rId53" Type="http://schemas.openxmlformats.org/officeDocument/2006/relationships/hyperlink" Target="https://www.northdevon.gov.uk/media/378336/6500_seascape-character-area-report_final.pdf" TargetMode="External"/><Relationship Id="rId58" Type="http://schemas.openxmlformats.org/officeDocument/2006/relationships/hyperlink" Target="http://chacewater.net/your-parish/village-car-park-project/" TargetMode="External"/><Relationship Id="rId66" Type="http://schemas.openxmlformats.org/officeDocument/2006/relationships/hyperlink" Target="https://www.wiltshire.gov.uk/planning-landscape-conservation" TargetMode="External"/><Relationship Id="rId5" Type="http://schemas.openxmlformats.org/officeDocument/2006/relationships/hyperlink" Target="https://www.cotswold.gov.uk/planning-and-building/landscape/landscape-character/" TargetMode="External"/><Relationship Id="rId61" Type="http://schemas.openxmlformats.org/officeDocument/2006/relationships/hyperlink" Target="https://cranbornechase.org.uk/wp-content/uploads/2020/04/LandscapeCharacterAssessment_HIGHRES.pdf" TargetMode="External"/><Relationship Id="rId19" Type="http://schemas.openxmlformats.org/officeDocument/2006/relationships/hyperlink" Target="https://www.dorsetcouncil.gov.uk/planning-buildings-land/planning-policy/supplementary-planning-documents" TargetMode="External"/><Relationship Id="rId14" Type="http://schemas.openxmlformats.org/officeDocument/2006/relationships/hyperlink" Target="https://www.dorsetcouncil.gov.uk/documents/35024/395759/north-dorset-landscape-character-assessment.pdf/552b9f84-187d-1075-209d-8bdb2d434ce5" TargetMode="External"/><Relationship Id="rId22" Type="http://schemas.openxmlformats.org/officeDocument/2006/relationships/hyperlink" Target="https://www.bcpcouncil.gov.uk/Planning-and-building-control/Urban-design-trees-and-conservation/urban-design/Urban-design.aspx" TargetMode="External"/><Relationship Id="rId27" Type="http://schemas.openxmlformats.org/officeDocument/2006/relationships/hyperlink" Target="https://www.southsomerset.gov.uk/media/1297/j-plan_pol-web-site-2018-planning-webpages-the_landscape_of_south_somerset.pdf" TargetMode="External"/><Relationship Id="rId30" Type="http://schemas.openxmlformats.org/officeDocument/2006/relationships/hyperlink" Target="https://www.mendip.gov.uk/article/7785/Landscape-and-Environment" TargetMode="External"/><Relationship Id="rId35" Type="http://schemas.openxmlformats.org/officeDocument/2006/relationships/hyperlink" Target="https://www.quantockhills.com/_files/ugd/11909d_8c4b50c3b15148eeb6e873b6d248007a.pdf" TargetMode="External"/><Relationship Id="rId43" Type="http://schemas.openxmlformats.org/officeDocument/2006/relationships/hyperlink" Target="https://www.southhams.gov.uk/article/4940/Landscape-Character-Assessment" TargetMode="External"/><Relationship Id="rId48" Type="http://schemas.openxmlformats.org/officeDocument/2006/relationships/hyperlink" Target="https://data-dcc.opendata.arcgis.com/datasets/landscape-character-types?geometry=-8.987%2C50.100%2C1.467%2C51.317" TargetMode="External"/><Relationship Id="rId56" Type="http://schemas.openxmlformats.org/officeDocument/2006/relationships/hyperlink" Target="https://mylorflushingplan.uk/wp-content/uploads/2020/07/EB04-Landscape-Character-Assessment-PDF.pdf" TargetMode="External"/><Relationship Id="rId64" Type="http://schemas.openxmlformats.org/officeDocument/2006/relationships/hyperlink" Target="https://www.wiltshire.gov.uk/media/9708/South-Wiltshire-Landscape-Character-Assessment-1-25-000/pdf/landscape-character-assessment-full.pdf?m=1660649529430" TargetMode="External"/><Relationship Id="rId8" Type="http://schemas.openxmlformats.org/officeDocument/2006/relationships/hyperlink" Target="https://www.gloucestershire.gov.uk/planning-and-environment/ecology-and-landscape/landscape/" TargetMode="External"/><Relationship Id="rId51" Type="http://schemas.openxmlformats.org/officeDocument/2006/relationships/hyperlink" Target="https://data-dcc.opendata.arcgis.com/datasets/landscape-character-types?geometry=-8.987%2C50.100%2C1.467%2C51.317" TargetMode="External"/><Relationship Id="rId3" Type="http://schemas.openxmlformats.org/officeDocument/2006/relationships/hyperlink" Target="https://www.fdean.gov.uk/planning-and-building/planning-policy/landscape-character-assessment/" TargetMode="External"/><Relationship Id="rId12" Type="http://schemas.openxmlformats.org/officeDocument/2006/relationships/hyperlink" Target="https://www.bristol.gov.uk/planning-and-building-regulations/character-assessments" TargetMode="External"/><Relationship Id="rId17" Type="http://schemas.openxmlformats.org/officeDocument/2006/relationships/hyperlink" Target="https://www.dorsetcouncil.gov.uk/planning-buildings-land/planning-policy/supplementary-planning-documents" TargetMode="External"/><Relationship Id="rId25" Type="http://schemas.openxmlformats.org/officeDocument/2006/relationships/hyperlink" Target="https://www.somersetwestandtaunton.gov.uk/media/1343/taunton-deane-landscape-character-assessment.pdf" TargetMode="External"/><Relationship Id="rId33" Type="http://schemas.openxmlformats.org/officeDocument/2006/relationships/hyperlink" Target="https://www.exmoor-nationalpark.gov.uk/Whats-Special/landscape/landscape-character-assessment-2018" TargetMode="External"/><Relationship Id="rId38" Type="http://schemas.openxmlformats.org/officeDocument/2006/relationships/hyperlink" Target="https://data-dcc.opendata.arcgis.com/datasets/landscape-character-types?geometry=-8.987%2C50.100%2C1.467%2C51.317" TargetMode="External"/><Relationship Id="rId46" Type="http://schemas.openxmlformats.org/officeDocument/2006/relationships/hyperlink" Target="https://data-dcc.opendata.arcgis.com/datasets/landscape-character-types?geometry=-8.987%2C50.100%2C1.467%2C51.317" TargetMode="External"/><Relationship Id="rId59" Type="http://schemas.openxmlformats.org/officeDocument/2006/relationships/hyperlink" Target="https://www.swindon.gov.uk/downloads/download/1025/landscape_character_areas_supplementary_planning_guidance" TargetMode="External"/><Relationship Id="rId67" Type="http://schemas.openxmlformats.org/officeDocument/2006/relationships/hyperlink" Target="https://www.wiltshire.gov.uk/media/9710/West-Wiltshire-Landscape-Character-Assessment/pdf/11102101_Draft_Final_LCA_12-06.pdf?m=1660649930387" TargetMode="External"/><Relationship Id="rId20" Type="http://schemas.openxmlformats.org/officeDocument/2006/relationships/hyperlink" Target="https://www.bcpcouncil.gov.uk/Planning-and-building-control/Urban-design-trees-and-conservation/urban-design/Urban-design.aspx" TargetMode="External"/><Relationship Id="rId41" Type="http://schemas.openxmlformats.org/officeDocument/2006/relationships/hyperlink" Target="https://www.northdevon.gov.uk/council/strategies-plans-and-policies/environment-and-planning-policies/local-plan/planning-policy-supporting-documents/environment/landscape-assessments/" TargetMode="External"/><Relationship Id="rId54" Type="http://schemas.openxmlformats.org/officeDocument/2006/relationships/hyperlink" Target="https://www.northdevon.gov.uk/media/377542/estuary-landscape-character-low-res.pdf" TargetMode="External"/><Relationship Id="rId62" Type="http://schemas.openxmlformats.org/officeDocument/2006/relationships/hyperlink" Target="https://cranbornechase.org.uk/wp-content/uploads/2020/04/CCCV_LPS_Opt.pdf" TargetMode="External"/><Relationship Id="rId1" Type="http://schemas.openxmlformats.org/officeDocument/2006/relationships/hyperlink" Target="https://assets.publishing.service.gov.uk/government/uploads/system/uploads/attachment_data/file/750228/South_West_-_Seascape_character_assessment_report.pdf" TargetMode="External"/><Relationship Id="rId6" Type="http://schemas.openxmlformats.org/officeDocument/2006/relationships/hyperlink" Target="https://www.gloucestershire.gov.uk/planning-and-environment/ecology-and-landscape/landscape/" TargetMode="External"/><Relationship Id="rId15" Type="http://schemas.openxmlformats.org/officeDocument/2006/relationships/hyperlink" Target="https://www.dorsetcouncil.gov.uk/documents/35024/282137/North+Dorset+Landscape+Character+Area+Assessment+Addendum+%282008%29.pdf/a6acd3c3-4bde-90db-db71-5a5316cd0e8a" TargetMode="External"/><Relationship Id="rId23" Type="http://schemas.openxmlformats.org/officeDocument/2006/relationships/hyperlink" Target="http://www.cscope.eu/_files/MSP_Dorset/Land-and_Seascape_Character_Assessment.pdf" TargetMode="External"/><Relationship Id="rId28" Type="http://schemas.openxmlformats.org/officeDocument/2006/relationships/hyperlink" Target="https://www.sedgemoor.gov.uk/media/825/Sedgemoor-Landscape-Assessment-and-Countryside-Design-Summary/pdf/landscapeassessment.pdf?m=636343444939070000" TargetMode="External"/><Relationship Id="rId36" Type="http://schemas.openxmlformats.org/officeDocument/2006/relationships/hyperlink" Target="https://data-dcc.opendata.arcgis.com/datasets/devon-character-area?geometry=-8.987%2C50.099%2C1.467%2C51.317" TargetMode="External"/><Relationship Id="rId49" Type="http://schemas.openxmlformats.org/officeDocument/2006/relationships/hyperlink" Target="https://www.torbay.gov.uk/media/1790/torbaylca1.pdf" TargetMode="External"/><Relationship Id="rId57" Type="http://schemas.openxmlformats.org/officeDocument/2006/relationships/hyperlink" Target="https://www.cornwall.gov.uk/media/354lwksl/budock-final-neighbourhood-development-plan-with-examination-modifications.pdf" TargetMode="External"/><Relationship Id="rId10" Type="http://schemas.openxmlformats.org/officeDocument/2006/relationships/hyperlink" Target="https://www.southglos.gov.uk/environment-and-planning/countryside/planning-landscape-character-assessment/" TargetMode="External"/><Relationship Id="rId31" Type="http://schemas.openxmlformats.org/officeDocument/2006/relationships/hyperlink" Target="https://www.mendip.gov.uk/landscapeassessment1997" TargetMode="External"/><Relationship Id="rId44" Type="http://schemas.openxmlformats.org/officeDocument/2006/relationships/hyperlink" Target="https://data-dcc.opendata.arcgis.com/datasets/landscape-character-types?geometry=-8.987%2C50.100%2C1.467%2C51.317" TargetMode="External"/><Relationship Id="rId52" Type="http://schemas.openxmlformats.org/officeDocument/2006/relationships/hyperlink" Target="https://www.dartmoor.gov.uk/wildlife-and-heritage/landscape/landscape-character-assessments" TargetMode="External"/><Relationship Id="rId60" Type="http://schemas.openxmlformats.org/officeDocument/2006/relationships/hyperlink" Target="https://www.wiltshire.gov.uk/media/997/North-Wessex-Downs-AONB/pdf/north-wessex-downs-aonb-lca-smaller.pdf?m=637108880793270000" TargetMode="External"/><Relationship Id="rId65" Type="http://schemas.openxmlformats.org/officeDocument/2006/relationships/hyperlink" Target="https://www.wiltshire.gov.uk/media/9709/East-Wiltshire-Landscape-Character-Assessment-1-25-000/pdf/25_10_51_2_8_2_.002__Kennet_Landscape_Character_Assessment_MAIN_DOCUMENT.pdf?m=1660649692260" TargetMode="External"/><Relationship Id="rId4" Type="http://schemas.openxmlformats.org/officeDocument/2006/relationships/hyperlink" Target="https://www.stroud.gov.uk/media/1392/landscape_assessment.pdf" TargetMode="External"/><Relationship Id="rId9" Type="http://schemas.openxmlformats.org/officeDocument/2006/relationships/hyperlink" Target="https://www.cotswoldsaonb.org.uk/our-landscape/landscape-character-assessment/" TargetMode="External"/><Relationship Id="rId13" Type="http://schemas.openxmlformats.org/officeDocument/2006/relationships/hyperlink" Target="https://www.dorsetcouncil.gov.uk/countryside-coast-parks/the-dorset-landscape/the-dorset-landscape.aspx" TargetMode="External"/><Relationship Id="rId18" Type="http://schemas.openxmlformats.org/officeDocument/2006/relationships/hyperlink" Target="https://www.dorsetcouncil.gov.uk/planning-buildings-land/planning-policy/supplementary-planning-documents" TargetMode="External"/><Relationship Id="rId39" Type="http://schemas.openxmlformats.org/officeDocument/2006/relationships/hyperlink" Target="https://eastdevon.gov.uk/planning/planning-policy/environment-and-green-infrastructure/landscap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tendringdc.gov.uk/sites/default/files/documents/planning/planning%20policy/LandscapeCharacterAssessment2001Vol1.pdf" TargetMode="External"/><Relationship Id="rId18" Type="http://schemas.openxmlformats.org/officeDocument/2006/relationships/hyperlink" Target="https://webarchive.nationalarchives.gov.uk/20110926221451/http:/www.broadland.gov.uk/PDF/1._Landscape_Character_Assessment_Draft_SPD.pdf" TargetMode="External"/><Relationship Id="rId26" Type="http://schemas.openxmlformats.org/officeDocument/2006/relationships/hyperlink" Target="https://www.midsuffolk.gov.uk/assets/DM-Planning-Uploads/Joint-Landscape-Guidance-Aug-2015.pdf" TargetMode="External"/><Relationship Id="rId39" Type="http://schemas.openxmlformats.org/officeDocument/2006/relationships/hyperlink" Target="https://oakleyvillage.co.uk/application/files/1315/8142/5652/NDP_-_Landscape_Assessment_-_28_March_2016_-_Mod__02_04_2016_and_03_04_2016_and_15_01_17_with_Photographs_added_on_4_Aug_2018.pdf" TargetMode="External"/><Relationship Id="rId21" Type="http://schemas.openxmlformats.org/officeDocument/2006/relationships/hyperlink" Target="https://webarchive.nationalarchives.gov.uk/20110927074710/http:/www.northnorfolk.org/ldf/documents/Landscape_Character_Assessment_of_North_Norfolk_-_Adopted_June_2009.pdf" TargetMode="External"/><Relationship Id="rId34" Type="http://schemas.openxmlformats.org/officeDocument/2006/relationships/hyperlink" Target="https://www.wickhammarketnp.org/documents.html" TargetMode="External"/><Relationship Id="rId42" Type="http://schemas.openxmlformats.org/officeDocument/2006/relationships/hyperlink" Target="https://gisinfo.hertfordshire.gov.uk/GISdata/dldata.htm" TargetMode="External"/><Relationship Id="rId47" Type="http://schemas.openxmlformats.org/officeDocument/2006/relationships/hyperlink" Target="https://www.colnevalleypark.org.uk/wp-content/uploads/2019/05/Landscape-Character-Assessment-FinalReport-21Sept2017.pdf" TargetMode="External"/><Relationship Id="rId50" Type="http://schemas.openxmlformats.org/officeDocument/2006/relationships/hyperlink" Target="https://www.huntingdonshire.gov.uk/media/1240/landscape-guide.pdf" TargetMode="External"/><Relationship Id="rId55" Type="http://schemas.openxmlformats.org/officeDocument/2006/relationships/hyperlink" Target="https://www.dedhamvalestourvalley.org/wp-content/uploads/2020/12/Dedham-Vale-Landscape-Assessment.pdf" TargetMode="External"/><Relationship Id="rId63" Type="http://schemas.openxmlformats.org/officeDocument/2006/relationships/hyperlink" Target="https://www.placeservices.co.uk/media/56565/greenbelt-landscape-assessment-castle-point.pdf" TargetMode="External"/><Relationship Id="rId7" Type="http://schemas.openxmlformats.org/officeDocument/2006/relationships/hyperlink" Target="https://www.maldon.gov.uk/publications/LDP/pre-submission/2%20Design%20and%20Climate%20Change/EB009a%20Landscape%20Character%20Assessment.pdf" TargetMode="External"/><Relationship Id="rId2" Type="http://schemas.openxmlformats.org/officeDocument/2006/relationships/hyperlink" Target="https://www.essexdesignguide.co.uk/understanding-context/environment-context/landscape-character-assessment/" TargetMode="External"/><Relationship Id="rId16" Type="http://schemas.openxmlformats.org/officeDocument/2006/relationships/hyperlink" Target="https://www.maldon.gov.uk/publications/LDP/pre-submission/2%20Design%20and%20Climate%20Change/EB009a%20Landscape%20Character%20Assessment.pdf" TargetMode="External"/><Relationship Id="rId29" Type="http://schemas.openxmlformats.org/officeDocument/2006/relationships/hyperlink" Target="http://www.touchingthetide.org.uk/assets/Documents/FinalReport.pdf" TargetMode="External"/><Relationship Id="rId11" Type="http://schemas.openxmlformats.org/officeDocument/2006/relationships/hyperlink" Target="https://www.harlow.gov.uk/sites/default/files/documents/HEBPS5%20-%20Harlow%20Area%20Landscape%20and%20Environment%20Study%202005.pdf" TargetMode="External"/><Relationship Id="rId24" Type="http://schemas.openxmlformats.org/officeDocument/2006/relationships/hyperlink" Target="https://www.eastsuffolk.gov.uk/assets/Planning/Waveney-Local-Plan/First-Draft-Local-Plan/Settlement-Fringe-Landscape-Sensitivity-Study.pdf" TargetMode="External"/><Relationship Id="rId32" Type="http://schemas.openxmlformats.org/officeDocument/2006/relationships/hyperlink" Target="http://swaffhambulbeckpc.org.uk/wp-content/uploads/2020/06/Part-ONE-CHARACTER-14-02-20.pdf" TargetMode="External"/><Relationship Id="rId37" Type="http://schemas.openxmlformats.org/officeDocument/2006/relationships/hyperlink" Target="https://www.centralbedfordshire.gov.uk/info/44/planning/446/landscape_character_assessment/2" TargetMode="External"/><Relationship Id="rId40" Type="http://schemas.openxmlformats.org/officeDocument/2006/relationships/hyperlink" Target="https://www.bedscape.org.uk/BRMC/chalkarc/low-res-pds/LCA-(1-3).pdf" TargetMode="External"/><Relationship Id="rId45" Type="http://schemas.openxmlformats.org/officeDocument/2006/relationships/hyperlink" Target="https://cdn-eastherts.onwebcurl.com/s3fs-public/documents/Landscape_Character_Assessment_SPD.pdf" TargetMode="External"/><Relationship Id="rId53" Type="http://schemas.openxmlformats.org/officeDocument/2006/relationships/hyperlink" Target="http://swaffhambulbeckpc.org.uk/np-documents/" TargetMode="External"/><Relationship Id="rId58" Type="http://schemas.openxmlformats.org/officeDocument/2006/relationships/hyperlink" Target="https://www.lincswolds.org.uk/our-work/management-plan" TargetMode="External"/><Relationship Id="rId5" Type="http://schemas.openxmlformats.org/officeDocument/2006/relationships/hyperlink" Target="https://www.maldon.gov.uk/publications/LDP/pre-submission/2%20Design%20and%20Climate%20Change/EB009a%20Landscape%20Character%20Assessment.pdf" TargetMode="External"/><Relationship Id="rId61" Type="http://schemas.openxmlformats.org/officeDocument/2006/relationships/hyperlink" Target="https://ousewasheslps.wordpress.com/tag/landscape-character-assessment/" TargetMode="External"/><Relationship Id="rId19" Type="http://schemas.openxmlformats.org/officeDocument/2006/relationships/hyperlink" Target="https://www.west-norfolk.gov.uk/downloads/download/77/landscape_character_assessment" TargetMode="External"/><Relationship Id="rId14" Type="http://schemas.openxmlformats.org/officeDocument/2006/relationships/hyperlink" Target="https://www.thurrock.gov.uk/sites/default/files/assets/documents/ldf_tech_landscape_2.pdf" TargetMode="External"/><Relationship Id="rId22" Type="http://schemas.openxmlformats.org/officeDocument/2006/relationships/hyperlink" Target="https://webarchive.nationalarchives.gov.uk/20110926231022/http:/www.south-norfolk.gov.uk/planning/3143.asp" TargetMode="External"/><Relationship Id="rId27" Type="http://schemas.openxmlformats.org/officeDocument/2006/relationships/hyperlink" Target="https://www.eastsuffolk.gov.uk/assets/Planning/Suffolk-Coastal-Local-Plan/First-Draft-Local-Plan/SCDC-Landscape-Character-Assessment.pdf" TargetMode="External"/><Relationship Id="rId30" Type="http://schemas.openxmlformats.org/officeDocument/2006/relationships/hyperlink" Target="https://brecks.org/wp-content/uploads/2020/11/BrecksLCA2.pdf" TargetMode="External"/><Relationship Id="rId35" Type="http://schemas.openxmlformats.org/officeDocument/2006/relationships/hyperlink" Target="https://www.stutton.org.uk/big-c-info" TargetMode="External"/><Relationship Id="rId43" Type="http://schemas.openxmlformats.org/officeDocument/2006/relationships/hyperlink" Target="https://www.broxbourne.gov.uk/downloads/file/844/pp-chrisblandford-landscape-character-assessment-0" TargetMode="External"/><Relationship Id="rId48" Type="http://schemas.openxmlformats.org/officeDocument/2006/relationships/hyperlink" Target="https://www.cambridge.gov.uk/media/5751/cambridge-landscape-character-assessment-2003.pdf" TargetMode="External"/><Relationship Id="rId56" Type="http://schemas.openxmlformats.org/officeDocument/2006/relationships/hyperlink" Target="https://www.norfolkcoastaonb.org.uk/discovering/landscape/" TargetMode="External"/><Relationship Id="rId64" Type="http://schemas.openxmlformats.org/officeDocument/2006/relationships/printerSettings" Target="../printerSettings/printerSettings3.bin"/><Relationship Id="rId8" Type="http://schemas.openxmlformats.org/officeDocument/2006/relationships/hyperlink" Target="https://www.maldon.gov.uk/publications/LDP/pre-submission/2%20Design%20and%20Climate%20Change/EB009a%20Landscape%20Character%20Assessment.pdf" TargetMode="External"/><Relationship Id="rId51" Type="http://schemas.openxmlformats.org/officeDocument/2006/relationships/hyperlink" Target="https://consultations.greatercambridgeplanning.org/sites/gcp/files/2021-08/LandscapeCharacterAssessment_GCLP_210831_Part_A.pdf" TargetMode="External"/><Relationship Id="rId3" Type="http://schemas.openxmlformats.org/officeDocument/2006/relationships/hyperlink" Target="https://www.rochford.gov.uk/new-local-plan-evidence-base" TargetMode="External"/><Relationship Id="rId12" Type="http://schemas.openxmlformats.org/officeDocument/2006/relationships/hyperlink" Target="https://www.maldon.gov.uk/publications/LDP/pre-submission/2%20Design%20and%20Climate%20Change/EB009a%20Landscape%20Character%20Assessment.pdf" TargetMode="External"/><Relationship Id="rId17" Type="http://schemas.openxmlformats.org/officeDocument/2006/relationships/hyperlink" Target="https://www.landofthefanns.org/mdocs-posts/final-lcap-part-1/" TargetMode="External"/><Relationship Id="rId25" Type="http://schemas.openxmlformats.org/officeDocument/2006/relationships/hyperlink" Target="https://www.stnp2036.org/uploads/1/1/2/2/112245343/saham_toney_landscape_assessment_part_one_lca_final_january_2019.pdf" TargetMode="External"/><Relationship Id="rId33" Type="http://schemas.openxmlformats.org/officeDocument/2006/relationships/hyperlink" Target="https://freckenham.suffolk.cloud/assets/Uploads/Charact-Assessment-Final-Version-28.10.20.pdf" TargetMode="External"/><Relationship Id="rId38" Type="http://schemas.openxmlformats.org/officeDocument/2006/relationships/hyperlink" Target="https://www.luton.gov.uk/Environment/Lists/LutonDocuments/PDF/Local%20Plan/Natural%20and%20historic%20environment/ENV%20013.pdf" TargetMode="External"/><Relationship Id="rId46" Type="http://schemas.openxmlformats.org/officeDocument/2006/relationships/hyperlink" Target="https://www.north-herts.gov.uk/sites/northherts-cms/files/CG16%20NHerts%20Landscape%20Study%202011%20-%20Part%201.pdf" TargetMode="External"/><Relationship Id="rId59" Type="http://schemas.openxmlformats.org/officeDocument/2006/relationships/hyperlink" Target="https://www.maldon.gov.uk/download/downloads/id/18339/landscape_character_assessment_part_1.pdf" TargetMode="External"/><Relationship Id="rId20" Type="http://schemas.openxmlformats.org/officeDocument/2006/relationships/hyperlink" Target="https://www.north-norfolk.gov.uk/media/6416/10274-north-norfolk-lca-final.pdf" TargetMode="External"/><Relationship Id="rId41" Type="http://schemas.openxmlformats.org/officeDocument/2006/relationships/hyperlink" Target="https://www.centralbedfordshire.gov.uk/migrated_images/aspley-triangle_tcm3-12987.pdf" TargetMode="External"/><Relationship Id="rId54" Type="http://schemas.openxmlformats.org/officeDocument/2006/relationships/hyperlink" Target="https://www.broads-authority.gov.uk/planning/planning-policies/landscape-character-assessments" TargetMode="External"/><Relationship Id="rId62" Type="http://schemas.openxmlformats.org/officeDocument/2006/relationships/hyperlink" Target="https://cccandpcc.sharepoint.com/sites/PCCPlanningPolicyPublicData/Shared%20Documents/Forms/AllItems.aspx?id=%2Fsites%2FPCCPlanningPolicyPublicData%2FShared%20Documents%2FPlanning%20Policy%2FLocal%20Plan%20Evidence%2FPrimary%20Evidence&amp;p=true&amp;ga=1" TargetMode="External"/><Relationship Id="rId1" Type="http://schemas.openxmlformats.org/officeDocument/2006/relationships/hyperlink" Target="http://www.landscape-east.org.uk/" TargetMode="External"/><Relationship Id="rId6" Type="http://schemas.openxmlformats.org/officeDocument/2006/relationships/hyperlink" Target="https://www.brentwood.gov.uk/w/evidence-base?p_l_back_url=%2Fsearch%3Fq%3D%2522landscape%2520character%2520assessment%2522%26category%3D243711" TargetMode="External"/><Relationship Id="rId15" Type="http://schemas.openxmlformats.org/officeDocument/2006/relationships/hyperlink" Target="https://www.maldon.gov.uk/publications/LDP/pre-submission/2%20Design%20and%20Climate%20Change/EB009a%20Landscape%20Character%20Assessment.pdf" TargetMode="External"/><Relationship Id="rId23" Type="http://schemas.openxmlformats.org/officeDocument/2006/relationships/hyperlink" Target="https://www.south-norfolk.gov.uk/residents/planning-and-building/planning-policy/landscape-character-assessments" TargetMode="External"/><Relationship Id="rId28" Type="http://schemas.openxmlformats.org/officeDocument/2006/relationships/hyperlink" Target="https://www.ipswich.gov.uk/content/urban-character-supplementary-planning-document" TargetMode="External"/><Relationship Id="rId36" Type="http://schemas.openxmlformats.org/officeDocument/2006/relationships/hyperlink" Target="http://www.forms.bedford.gov.uk/planning/BBCLCAFinal2014-11-28.pdf" TargetMode="External"/><Relationship Id="rId49" Type="http://schemas.openxmlformats.org/officeDocument/2006/relationships/hyperlink" Target="https://consultations.greatercambridgeplanning.org/sites/gcp/files/2021-08/LandscapeCharacterAssessment_GCLP_210831_Part_A.pdf" TargetMode="External"/><Relationship Id="rId57" Type="http://schemas.openxmlformats.org/officeDocument/2006/relationships/hyperlink" Target="https://www.suffolkcoastandheaths.org/wp-content/uploads/2020/04/SCH-Landscape-Character-Guidelines-2010.pdf" TargetMode="External"/><Relationship Id="rId10" Type="http://schemas.openxmlformats.org/officeDocument/2006/relationships/hyperlink" Target="https://www.efdclocalplan.org/wp-content/uploads/2018/03/EB709E1.pdf" TargetMode="External"/><Relationship Id="rId31" Type="http://schemas.openxmlformats.org/officeDocument/2006/relationships/hyperlink" Target="https://www.babergh.gov.uk/planning/neighbourhood-planning/neighbourhood-planning-in-babergh/lavenham-neighbourhood-plan/" TargetMode="External"/><Relationship Id="rId44" Type="http://schemas.openxmlformats.org/officeDocument/2006/relationships/hyperlink" Target="http://web.dacorum.gov.uk/docs/default-source/planning-development/landscapecharassess_f01_frontcovercontents.pdf?sfvrsn=0" TargetMode="External"/><Relationship Id="rId52" Type="http://schemas.openxmlformats.org/officeDocument/2006/relationships/hyperlink" Target="https://www.thriplowheathfieldnp.org/uploads/7/5/6/3/75633463/thriplow_parish_local_character_020220.pdf" TargetMode="External"/><Relationship Id="rId60" Type="http://schemas.openxmlformats.org/officeDocument/2006/relationships/hyperlink" Target="https://ousewasheslps.wordpress.com/tag/landscape-character-assessment/" TargetMode="External"/><Relationship Id="rId4" Type="http://schemas.openxmlformats.org/officeDocument/2006/relationships/hyperlink" Target="https://www.basildon.gov.uk/media/6573/Basildon-Council-Landscape-Study-Volume-1-Landscape-Character-Assessment-Dec-2014/pdf/Basildon_Council_-_Landscape_Study_Volume_1_Landscape_Character_Assessment_-__Dec_2014.pdf?m=635894123807770000" TargetMode="External"/><Relationship Id="rId9" Type="http://schemas.openxmlformats.org/officeDocument/2006/relationships/hyperlink" Target="https://cbccrmdata.blob.core.windows.net/noteattachment/CBC%20Landscape%20Character%20Assessment%202005.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roxtowe.gov.uk/for-you/planning/planning-policy/local-plan/part-2-local-plan/evidence-library/" TargetMode="External"/><Relationship Id="rId13" Type="http://schemas.openxmlformats.org/officeDocument/2006/relationships/hyperlink" Target="https://www.lincswolds.org.uk/discovering/maps/landscape-character-areas" TargetMode="External"/><Relationship Id="rId18" Type="http://schemas.openxmlformats.org/officeDocument/2006/relationships/hyperlink" Target="https://www.charnwood.gov.uk/pages/landscape_studies" TargetMode="External"/><Relationship Id="rId26" Type="http://schemas.openxmlformats.org/officeDocument/2006/relationships/hyperlink" Target="https://www.daventrydc.gov.uk/living/planning-policy/part-2-local-plan/evidence-base/" TargetMode="External"/><Relationship Id="rId3" Type="http://schemas.openxmlformats.org/officeDocument/2006/relationships/hyperlink" Target="https://info.ambervalley.gov.uk/docarc/docviewer.aspx?docguid=9b6330c7e4d3455395790f90eda035d9" TargetMode="External"/><Relationship Id="rId21" Type="http://schemas.openxmlformats.org/officeDocument/2006/relationships/hyperlink" Target="https://www.harborough.gov.uk/downloads/download/51/landscape_character_assessments" TargetMode="External"/><Relationship Id="rId7" Type="http://schemas.openxmlformats.org/officeDocument/2006/relationships/hyperlink" Target="https://www.mansfield.gov.uk/heritage-conservation-trees-hedges/landscape-character-assessment-1" TargetMode="External"/><Relationship Id="rId12" Type="http://schemas.openxmlformats.org/officeDocument/2006/relationships/hyperlink" Target="https://www.west-lindsey.gov.uk/my-services/planning-and-building/planning-policy/evidence-base-and-monitoring/landscape-character-assessment/" TargetMode="External"/><Relationship Id="rId17" Type="http://schemas.openxmlformats.org/officeDocument/2006/relationships/hyperlink" Target="https://www.charnwood.gov.uk/pages/landscape_studies" TargetMode="External"/><Relationship Id="rId25" Type="http://schemas.openxmlformats.org/officeDocument/2006/relationships/hyperlink" Target="https://www.northampton.gov.uk/downloads/download/3878/local-plan-part-2-proposed-submission-round-2-regulation-19-consultation-evidence-base---14-green-matters-and-natural-environment" TargetMode="External"/><Relationship Id="rId2" Type="http://schemas.openxmlformats.org/officeDocument/2006/relationships/hyperlink" Target="https://www.derbyshire.gov.uk/environment/conservation/landscapecharacter/landscape-character.aspx" TargetMode="External"/><Relationship Id="rId16" Type="http://schemas.openxmlformats.org/officeDocument/2006/relationships/hyperlink" Target="https://www.hinckley-bosworth.gov.uk/downloads/download/308/landscape_character_assessment" TargetMode="External"/><Relationship Id="rId20" Type="http://schemas.openxmlformats.org/officeDocument/2006/relationships/hyperlink" Target="https://www.harborough.gov.uk/downloads/download/51/landscape_character_assessments" TargetMode="External"/><Relationship Id="rId1" Type="http://schemas.openxmlformats.org/officeDocument/2006/relationships/hyperlink" Target="http://publications.naturalengland.org.uk/publication/5635681403535360" TargetMode="External"/><Relationship Id="rId6" Type="http://schemas.openxmlformats.org/officeDocument/2006/relationships/hyperlink" Target="https://www.bassetlaw.gov.uk/planning-and-building/planning-services/planning-policy/core-strategy-and-development-policies/core-strategy-adopted-development-plan/background-studies/landscape-character-assessment-lca/" TargetMode="External"/><Relationship Id="rId11" Type="http://schemas.openxmlformats.org/officeDocument/2006/relationships/hyperlink" Target="http://www.southkesteven.gov.uk/index.aspx?articleid=8931" TargetMode="External"/><Relationship Id="rId24" Type="http://schemas.openxmlformats.org/officeDocument/2006/relationships/hyperlink" Target="https://www.oadby-wigston.gov.uk/pages/landscape_character_assessment" TargetMode="External"/><Relationship Id="rId5" Type="http://schemas.openxmlformats.org/officeDocument/2006/relationships/hyperlink" Target="http://www.nottinghamcity.gov.uk/gnpoint/examination-of-the-broxtowe-gedling-nottingham-city-aligned-core-strategies/examination-library/environment-background-documents/" TargetMode="External"/><Relationship Id="rId15" Type="http://schemas.openxmlformats.org/officeDocument/2006/relationships/hyperlink" Target="http://clinchem.org.uk/coleorton/landscape_woodland_strategy_feb_2001.pdf" TargetMode="External"/><Relationship Id="rId23" Type="http://schemas.openxmlformats.org/officeDocument/2006/relationships/hyperlink" Target="https://www.harborough.gov.uk/downloads/download/51/landscape_character_assessments" TargetMode="External"/><Relationship Id="rId28" Type="http://schemas.openxmlformats.org/officeDocument/2006/relationships/hyperlink" Target="https://www.rushcliffe.gov.uk/environment/tree-strategy-framework/landscaping-and-tree-planting/" TargetMode="External"/><Relationship Id="rId10" Type="http://schemas.openxmlformats.org/officeDocument/2006/relationships/hyperlink" Target="https://www.n-kesteven.gov.uk/residents/planning-and-building/planning/planning-applications/north-kesteven-landscape-character-assessment/" TargetMode="External"/><Relationship Id="rId19" Type="http://schemas.openxmlformats.org/officeDocument/2006/relationships/hyperlink" Target="https://www.blaby.gov.uk/media/3804/blaby-landscape-and-settlement-character-assessment-accessible-version-lr.pdf" TargetMode="External"/><Relationship Id="rId4" Type="http://schemas.openxmlformats.org/officeDocument/2006/relationships/hyperlink" Target="https://www.peakdistrict.gov.uk/__data/assets/pdf_file/0016/46600/landscapestrategyandactionplan.pdf" TargetMode="External"/><Relationship Id="rId9" Type="http://schemas.openxmlformats.org/officeDocument/2006/relationships/hyperlink" Target="https://www.e-lindsey.gov.uk/article/6163/Landscape-Character-Assessment" TargetMode="External"/><Relationship Id="rId14" Type="http://schemas.openxmlformats.org/officeDocument/2006/relationships/hyperlink" Target="https://www.fionafyfe.co.uk/2014/landscape-character-assessment-for-the-isle-of-axholme-and-hatfield-chase-landscape-partnership/" TargetMode="External"/><Relationship Id="rId22" Type="http://schemas.openxmlformats.org/officeDocument/2006/relationships/hyperlink" Target="https://www.harborough.gov.uk/downloads/download/51/landscape_character_assessments" TargetMode="External"/><Relationship Id="rId27" Type="http://schemas.openxmlformats.org/officeDocument/2006/relationships/hyperlink" Target="https://www.northampton.gov.uk/downloads/file/12150/05-landscape-character-assessment-2018-print"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apps.warwickshire.gov.uk/api/documents/WCCC-863-859" TargetMode="External"/><Relationship Id="rId13" Type="http://schemas.openxmlformats.org/officeDocument/2006/relationships/hyperlink" Target="https://shropshire.maps.arcgis.com/apps/webappviewer/index.html?id=764ccd1f627c4b1b9ca762e5d334b8c5" TargetMode="External"/><Relationship Id="rId18" Type="http://schemas.openxmlformats.org/officeDocument/2006/relationships/hyperlink" Target="https://www.staffordbc.gov.uk/sites/default/files/cme/DocMan1/Planning%20Policy/Further%20Information%20and%20Evidence/Landscape%20Character%20Assessment/Planning-for-Landscape-Change-SPG-Maps-and-Plans.pdf" TargetMode="External"/><Relationship Id="rId26" Type="http://schemas.openxmlformats.org/officeDocument/2006/relationships/hyperlink" Target="https://www.staffsmoorlands.gov.uk/media/665/Plans-5a_5b_5c_5d-Ancient-Slope-and-Farmlands/pdf/Plans_5a_5b_5c_5d_Ancient_Slope_and_Farmlands.pdf?m=1479212073030" TargetMode="External"/><Relationship Id="rId3" Type="http://schemas.openxmlformats.org/officeDocument/2006/relationships/hyperlink" Target="https://gis.worcestershire.gov.uk/website/LandscapeCharacter/Documents/lca%20sg.pdf" TargetMode="External"/><Relationship Id="rId21" Type="http://schemas.openxmlformats.org/officeDocument/2006/relationships/hyperlink" Target="https://www.cannockchasedc.gov.uk/sites/default/files/cannockdistrict_lca_review_nov16final_update.pdf" TargetMode="External"/><Relationship Id="rId7" Type="http://schemas.openxmlformats.org/officeDocument/2006/relationships/hyperlink" Target="https://api.warwickshire.gov.uk/documents/WCCC-863-667" TargetMode="External"/><Relationship Id="rId12" Type="http://schemas.openxmlformats.org/officeDocument/2006/relationships/hyperlink" Target="https://www.shropshire.gov.uk/media/1803/the-shropshire-landscape-typology.pdf" TargetMode="External"/><Relationship Id="rId17" Type="http://schemas.openxmlformats.org/officeDocument/2006/relationships/hyperlink" Target="https://www.staffordshire.gov.uk/environment/Environment-and-countryside/NaturalEnvironmentLandscape.aspx" TargetMode="External"/><Relationship Id="rId25" Type="http://schemas.openxmlformats.org/officeDocument/2006/relationships/hyperlink" Target="https://www.staffsmoorlands.gov.uk/media/664/Plans-3a-Dissected-Sandstone-Highland-Fringe-and-4a-Settled-Plateau-Farmlands/pdf/Plans_3a_Dissected_Sandstone_Highland_Fringe_and_4a_Settled_Plateau_Farmlands.pdf?m=1479212072790" TargetMode="External"/><Relationship Id="rId2" Type="http://schemas.openxmlformats.org/officeDocument/2006/relationships/hyperlink" Target="https://gis.worcestershire.gov.uk/website/LandscapeCharacter/" TargetMode="External"/><Relationship Id="rId16" Type="http://schemas.openxmlformats.org/officeDocument/2006/relationships/hyperlink" Target="https://www.telford.gov.uk/download/downloads/id/4439/c3f_tandw_strategic_landscapes_study.pdf" TargetMode="External"/><Relationship Id="rId20" Type="http://schemas.openxmlformats.org/officeDocument/2006/relationships/hyperlink" Target="https://www.cannock-chase.co.uk/wp-content/uploads/2019/10/Review-of-AONB-Landscape-Character-Framework.pdf" TargetMode="External"/><Relationship Id="rId29" Type="http://schemas.openxmlformats.org/officeDocument/2006/relationships/hyperlink" Target="https://www.birmingham.gov.uk/download/downloads/id/1765/pg5_green_belt_option_areas_landscape_character_assessment_part_1_2013pdf.pdf" TargetMode="External"/><Relationship Id="rId1" Type="http://schemas.openxmlformats.org/officeDocument/2006/relationships/hyperlink" Target="http://www.colwallneighbourhoodplan.org.uk/Documents/Landscape%20Character%20Statement%20Colwall%20Mar12.pdf" TargetMode="External"/><Relationship Id="rId6" Type="http://schemas.openxmlformats.org/officeDocument/2006/relationships/hyperlink" Target="https://www.nuneatonandbedworth.gov.uk/download/downloads/id/250/t21_-_landscape_character_assessment_2004.pdf" TargetMode="External"/><Relationship Id="rId11" Type="http://schemas.openxmlformats.org/officeDocument/2006/relationships/hyperlink" Target="https://www.warwickdc.gov.uk/download/downloads/id/2417/la03_-_landscape_character_assessment_for_south_of_warwick_report_and_figures_-_february_2009.pdf" TargetMode="External"/><Relationship Id="rId24" Type="http://schemas.openxmlformats.org/officeDocument/2006/relationships/hyperlink" Target="https://www.staffsmoorlands.gov.uk/media/663/Plans-2a_2b_2c-Dissected-Sandstone-Uplands-1/pdf/Plans_2a_2b_2c_Dissected_Sandstone_Uplands_1.pdf?m=1479212072087" TargetMode="External"/><Relationship Id="rId5" Type="http://schemas.openxmlformats.org/officeDocument/2006/relationships/hyperlink" Target="https://www.northwarks.gov.uk/download/downloads/id/3746/final_report_august_2010.pdf" TargetMode="External"/><Relationship Id="rId15" Type="http://schemas.openxmlformats.org/officeDocument/2006/relationships/hyperlink" Target="http://www.edgmondparishcouncil.co.uk/media/11564/edgmond-character-assessment-report.pdf" TargetMode="External"/><Relationship Id="rId23" Type="http://schemas.openxmlformats.org/officeDocument/2006/relationships/hyperlink" Target="https://www.staffsmoorlands.gov.uk/media/4322/Landscape-Local-Green-Space--Heritage-Impact-Study-Maps-Aug-2016/pdf/22.5a_redcued_pdf_Landscape_Local_Green_Space___Heritage_Impact_Study_maps_Au_2016.pdf?m=1554993301097" TargetMode="External"/><Relationship Id="rId28" Type="http://schemas.openxmlformats.org/officeDocument/2006/relationships/hyperlink" Target="https://www.lichfielddc.gov.uk/downloads/file/1399/landscape-character-assessment-2019" TargetMode="External"/><Relationship Id="rId10" Type="http://schemas.openxmlformats.org/officeDocument/2006/relationships/hyperlink" Target="https://api.warwickshire.gov.uk/documents/WCCC-863-851" TargetMode="External"/><Relationship Id="rId19" Type="http://schemas.openxmlformats.org/officeDocument/2006/relationships/hyperlink" Target="https://www.staffordbc.gov.uk/sites/default/files/cme/DocMan1/Planning%20Policy/Further%20Information%20and%20Evidence/Landscape%20Character%20Assessment/Planning-for-Landscape-Change-SPG-Landscape-Descriptions-for-Stafford-Borough.pdf" TargetMode="External"/><Relationship Id="rId4" Type="http://schemas.openxmlformats.org/officeDocument/2006/relationships/hyperlink" Target="https://gis.worcestershire.gov.uk/website/LandscapeCharacter/Documents/lca%20th.pdf" TargetMode="External"/><Relationship Id="rId9" Type="http://schemas.openxmlformats.org/officeDocument/2006/relationships/hyperlink" Target="https://apps.warwickshire.gov.uk/api/documents/WCCC-863-853" TargetMode="External"/><Relationship Id="rId14" Type="http://schemas.openxmlformats.org/officeDocument/2006/relationships/hyperlink" Target="https://www.shropshire.gov.uk/media/8647/pds-and-lca-for-kinnerley.pdf" TargetMode="External"/><Relationship Id="rId22" Type="http://schemas.openxmlformats.org/officeDocument/2006/relationships/hyperlink" Target="https://www.staffsmoorlands.gov.uk/media/643/Landscape-and-Settlement-Character-Assessment/pdf/Landscape_and_Settlement_Character_Assessment.pdf" TargetMode="External"/><Relationship Id="rId27" Type="http://schemas.openxmlformats.org/officeDocument/2006/relationships/hyperlink" Target="https://www.staffsmoorlands.gov.uk/media/666/Plans-6a---Gritstone-Highland-Fringe/pdf/Plans_6a_-_Gritstone_Highland_Fringe.pdf?m=1479212073300" TargetMode="External"/><Relationship Id="rId30" Type="http://schemas.openxmlformats.org/officeDocument/2006/relationships/hyperlink" Target="https://www.solihull.gov.uk/sites/default/files/2020-12/Landscape-Character-Assessment-2016.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discoverdearne.org.uk/story-of-the-dearne/nature/landscape-character/" TargetMode="External"/><Relationship Id="rId13" Type="http://schemas.openxmlformats.org/officeDocument/2006/relationships/hyperlink" Target="https://yorkshirelandscapeplanning.org.uk/link-wy-wakefield.html" TargetMode="External"/><Relationship Id="rId18" Type="http://schemas.openxmlformats.org/officeDocument/2006/relationships/hyperlink" Target="https://www.richmondshire.gov.uk/planning-and-climate-change/emerging-planning-policy/evidence-base/" TargetMode="External"/><Relationship Id="rId3" Type="http://schemas.openxmlformats.org/officeDocument/2006/relationships/hyperlink" Target="https://www.yorkshiredales.org.uk/about/landscape/landscape-character-assessment/" TargetMode="External"/><Relationship Id="rId21" Type="http://schemas.openxmlformats.org/officeDocument/2006/relationships/hyperlink" Target="https://www.nelincs.gov.uk/planning-and-building-control/planning-policy/the-local-plan/local-plan-background-information/landscape-character-assessment-sensitivity-and-capacity-study-2015/" TargetMode="External"/><Relationship Id="rId7" Type="http://schemas.openxmlformats.org/officeDocument/2006/relationships/hyperlink" Target="https://www.doncaster.gov.uk/services/planning/doncaster-landscape-character-assessment-and-capacity-study" TargetMode="External"/><Relationship Id="rId12" Type="http://schemas.openxmlformats.org/officeDocument/2006/relationships/hyperlink" Target="https://www.leeds.gov.uk/planning/conservation-protection-and-heritage/landscape-planning-and-development" TargetMode="External"/><Relationship Id="rId17" Type="http://schemas.openxmlformats.org/officeDocument/2006/relationships/hyperlink" Target="https://www.selby.gov.uk/sites/default/files/Selby%20LCA%20Report%20Combined.pdf" TargetMode="External"/><Relationship Id="rId2" Type="http://schemas.openxmlformats.org/officeDocument/2006/relationships/hyperlink" Target="https://www.northyorkmoors.org.uk/looking-after/our-projects-and-partnerships/previous-projects/lime-and-ice/landscape-character" TargetMode="External"/><Relationship Id="rId16" Type="http://schemas.openxmlformats.org/officeDocument/2006/relationships/hyperlink" Target="https://www.harrogate.gov.uk/conservation-landscape-ecology/landscape-character-assessment" TargetMode="External"/><Relationship Id="rId20" Type="http://schemas.openxmlformats.org/officeDocument/2006/relationships/hyperlink" Target="https://www.scarborough.gov.uk/planning/planning-policy/local-plan/local-plan-background-information/landscape-character-assessment" TargetMode="External"/><Relationship Id="rId1" Type="http://schemas.openxmlformats.org/officeDocument/2006/relationships/hyperlink" Target="https://www.northyorkmoors.org.uk/planning/framework/spds/dgpt3.pdf" TargetMode="External"/><Relationship Id="rId6" Type="http://schemas.openxmlformats.org/officeDocument/2006/relationships/hyperlink" Target="https://www.rotherham.gov.uk/downloads/file/664/landscape-character-assessment-2010" TargetMode="External"/><Relationship Id="rId11" Type="http://schemas.openxmlformats.org/officeDocument/2006/relationships/hyperlink" Target="https://www.kirklees.gov.uk/beta/planning-policy/pdf/supportingDocuments/climateChange/Kirklees-Landscape-Character-2015.pdf" TargetMode="External"/><Relationship Id="rId5" Type="http://schemas.openxmlformats.org/officeDocument/2006/relationships/hyperlink" Target="https://www.barnsley.gov.uk/media/20599/eb87-barnsley-landscape-character-assessment-2016-update.pdf" TargetMode="External"/><Relationship Id="rId15" Type="http://schemas.openxmlformats.org/officeDocument/2006/relationships/hyperlink" Target="https://www.cravendc.gov.uk/media/3036/landscape-appraisal-2002.pdf" TargetMode="External"/><Relationship Id="rId23" Type="http://schemas.openxmlformats.org/officeDocument/2006/relationships/hyperlink" Target="https://localplan.northlincs.gov.uk/" TargetMode="External"/><Relationship Id="rId10" Type="http://schemas.openxmlformats.org/officeDocument/2006/relationships/hyperlink" Target="https://www.calderdale.gov.uk/v2/sites/default/files/landscape-character-assessment.pdf" TargetMode="External"/><Relationship Id="rId19" Type="http://schemas.openxmlformats.org/officeDocument/2006/relationships/hyperlink" Target="https://www.hambleton.gov.uk/downloads/file/921/hambleton-landscape-character-assessment-and-sensitivity-study" TargetMode="External"/><Relationship Id="rId4" Type="http://schemas.openxmlformats.org/officeDocument/2006/relationships/hyperlink" Target="https://www.eastriding.gov.uk/planning-permission-and-building-control/planning-policy-and-the-local-plan/landscape-character-assessment/" TargetMode="External"/><Relationship Id="rId9" Type="http://schemas.openxmlformats.org/officeDocument/2006/relationships/hyperlink" Target="https://www.bradford.gov.uk/planning-and-building-control/planning-policy/landscape-character-assessment-supplementary-planning-document/" TargetMode="External"/><Relationship Id="rId14" Type="http://schemas.openxmlformats.org/officeDocument/2006/relationships/hyperlink" Target="https://www.northyorks.gov.uk/describing-and-understanding-our-landscape" TargetMode="External"/><Relationship Id="rId22" Type="http://schemas.openxmlformats.org/officeDocument/2006/relationships/hyperlink" Target="https://www.northlincs.gov.uk/planning-and-environment/planning-policy-the-north-lincolnshire-local-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outlinePr summaryBelow="0" summaryRight="0"/>
  </sheetPr>
  <dimension ref="A1:B14"/>
  <sheetViews>
    <sheetView tabSelected="1" zoomScale="66" zoomScaleNormal="66" workbookViewId="0">
      <selection activeCell="B7" sqref="B7"/>
    </sheetView>
  </sheetViews>
  <sheetFormatPr defaultColWidth="12.54296875" defaultRowHeight="14" x14ac:dyDescent="0.3"/>
  <cols>
    <col min="1" max="1" width="1.453125" style="161" customWidth="1"/>
    <col min="2" max="2" width="180.453125" style="160" customWidth="1"/>
    <col min="3" max="16384" width="12.54296875" style="160"/>
  </cols>
  <sheetData>
    <row r="1" spans="2:2" s="170" customFormat="1" ht="33.75" customHeight="1" x14ac:dyDescent="0.25">
      <c r="B1" s="178" t="s">
        <v>0</v>
      </c>
    </row>
    <row r="2" spans="2:2" ht="14.5" thickBot="1" x14ac:dyDescent="0.35">
      <c r="B2" s="179" t="s">
        <v>1</v>
      </c>
    </row>
    <row r="3" spans="2:2" x14ac:dyDescent="0.3">
      <c r="B3" s="171" t="s">
        <v>2</v>
      </c>
    </row>
    <row r="4" spans="2:2" x14ac:dyDescent="0.3">
      <c r="B4" s="172" t="s">
        <v>3</v>
      </c>
    </row>
    <row r="5" spans="2:2" x14ac:dyDescent="0.3">
      <c r="B5" s="172" t="s">
        <v>2316</v>
      </c>
    </row>
    <row r="6" spans="2:2" ht="14.5" thickBot="1" x14ac:dyDescent="0.35">
      <c r="B6" s="173" t="s">
        <v>4</v>
      </c>
    </row>
    <row r="7" spans="2:2" x14ac:dyDescent="0.3">
      <c r="B7" s="162"/>
    </row>
    <row r="8" spans="2:2" ht="28" x14ac:dyDescent="0.3">
      <c r="B8" s="163" t="s">
        <v>5</v>
      </c>
    </row>
    <row r="9" spans="2:2" x14ac:dyDescent="0.3">
      <c r="B9" s="164"/>
    </row>
    <row r="10" spans="2:2" ht="126" x14ac:dyDescent="0.3">
      <c r="B10" s="163" t="s">
        <v>6</v>
      </c>
    </row>
    <row r="11" spans="2:2" x14ac:dyDescent="0.3">
      <c r="B11" s="164"/>
    </row>
    <row r="12" spans="2:2" x14ac:dyDescent="0.3">
      <c r="B12" s="166" t="s">
        <v>7</v>
      </c>
    </row>
    <row r="13" spans="2:2" x14ac:dyDescent="0.3">
      <c r="B13" s="163" t="s">
        <v>8</v>
      </c>
    </row>
    <row r="14" spans="2:2" ht="14.5" thickBot="1" x14ac:dyDescent="0.35">
      <c r="B14" s="165" t="s">
        <v>9</v>
      </c>
    </row>
  </sheetData>
  <sheetProtection algorithmName="SHA-512" hashValue="t7EavkXlNGL4s1Zieq0H/6CBRJ5otv0YGNWQk1TifnGu6E7EUZ0nMfsahvnuY/aoZiVjgKpDeU8ITuOMFNh6oQ==" saltValue="hJG3sqIWBDwUhf4HQwYyFg=="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J35"/>
  <sheetViews>
    <sheetView workbookViewId="0">
      <pane ySplit="2" topLeftCell="A3" activePane="bottomLeft" state="frozen"/>
      <selection pane="bottomLeft" activeCell="A2" sqref="A2:XFD2"/>
    </sheetView>
  </sheetViews>
  <sheetFormatPr defaultColWidth="12.54296875" defaultRowHeight="12.5" x14ac:dyDescent="0.25"/>
  <cols>
    <col min="1" max="1" width="14.1796875" customWidth="1"/>
    <col min="2" max="2" width="7.453125" customWidth="1"/>
    <col min="3" max="3" width="27.453125" customWidth="1"/>
    <col min="4" max="4" width="19" customWidth="1"/>
    <col min="5" max="5" width="38.54296875" customWidth="1"/>
    <col min="6" max="6" width="7.81640625" customWidth="1"/>
    <col min="7" max="7" width="70.1796875" customWidth="1"/>
    <col min="8" max="8" width="9.453125" customWidth="1"/>
    <col min="9" max="9" width="13.453125" customWidth="1"/>
    <col min="10" max="10" width="57" customWidth="1"/>
  </cols>
  <sheetData>
    <row r="1" spans="1:10" ht="33" customHeight="1" x14ac:dyDescent="0.25">
      <c r="A1" s="222" t="s">
        <v>1247</v>
      </c>
      <c r="B1" s="219"/>
      <c r="C1" s="34"/>
      <c r="D1" s="34"/>
      <c r="E1" s="34"/>
      <c r="F1" s="34"/>
      <c r="G1" s="34"/>
      <c r="H1" s="34"/>
      <c r="I1" s="34"/>
      <c r="J1" s="34"/>
    </row>
    <row r="2" spans="1:10" ht="39" x14ac:dyDescent="0.25">
      <c r="A2" s="100" t="s">
        <v>58</v>
      </c>
      <c r="B2" s="100" t="s">
        <v>59</v>
      </c>
      <c r="C2" s="100" t="s">
        <v>60</v>
      </c>
      <c r="D2" s="100" t="s">
        <v>61</v>
      </c>
      <c r="E2" s="100" t="s">
        <v>62</v>
      </c>
      <c r="F2" s="100" t="s">
        <v>600</v>
      </c>
      <c r="G2" s="100" t="s">
        <v>64</v>
      </c>
      <c r="H2" s="100" t="s">
        <v>65</v>
      </c>
      <c r="I2" s="100" t="s">
        <v>66</v>
      </c>
      <c r="J2" s="100" t="s">
        <v>67</v>
      </c>
    </row>
    <row r="3" spans="1:10" ht="13" x14ac:dyDescent="0.25">
      <c r="A3" s="46"/>
      <c r="B3" s="46"/>
      <c r="C3" s="46" t="s">
        <v>1248</v>
      </c>
      <c r="D3" s="46"/>
      <c r="E3" s="46"/>
      <c r="F3" s="55"/>
      <c r="G3" s="46"/>
      <c r="H3" s="46"/>
      <c r="I3" s="46"/>
      <c r="J3" s="46"/>
    </row>
    <row r="4" spans="1:10" ht="25" x14ac:dyDescent="0.25">
      <c r="A4" s="53" t="s">
        <v>96</v>
      </c>
      <c r="B4" s="53"/>
      <c r="C4" s="53" t="s">
        <v>1249</v>
      </c>
      <c r="D4" s="53" t="s">
        <v>1250</v>
      </c>
      <c r="E4" s="53" t="s">
        <v>1251</v>
      </c>
      <c r="F4" s="59">
        <v>2008</v>
      </c>
      <c r="G4" s="58" t="s">
        <v>1252</v>
      </c>
      <c r="H4" s="53"/>
      <c r="I4" s="53"/>
      <c r="J4" s="53"/>
    </row>
    <row r="5" spans="1:10" x14ac:dyDescent="0.25">
      <c r="A5" s="53" t="s">
        <v>77</v>
      </c>
      <c r="B5" s="53"/>
      <c r="C5" s="53" t="s">
        <v>1253</v>
      </c>
      <c r="D5" s="53"/>
      <c r="E5" s="53" t="s">
        <v>82</v>
      </c>
      <c r="F5" s="59"/>
      <c r="G5" s="53"/>
      <c r="H5" s="53"/>
      <c r="I5" s="53"/>
      <c r="J5" s="53"/>
    </row>
    <row r="6" spans="1:10" x14ac:dyDescent="0.25">
      <c r="A6" s="53" t="s">
        <v>77</v>
      </c>
      <c r="B6" s="53"/>
      <c r="C6" s="53" t="s">
        <v>1254</v>
      </c>
      <c r="D6" s="53"/>
      <c r="E6" s="53" t="s">
        <v>82</v>
      </c>
      <c r="F6" s="59"/>
      <c r="G6" s="53"/>
      <c r="H6" s="53"/>
      <c r="I6" s="53"/>
      <c r="J6" s="53"/>
    </row>
    <row r="7" spans="1:10" x14ac:dyDescent="0.25">
      <c r="A7" s="53" t="s">
        <v>77</v>
      </c>
      <c r="B7" s="53"/>
      <c r="C7" s="53" t="s">
        <v>1255</v>
      </c>
      <c r="D7" s="53"/>
      <c r="E7" s="53" t="s">
        <v>82</v>
      </c>
      <c r="F7" s="59"/>
      <c r="G7" s="53"/>
      <c r="H7" s="53"/>
      <c r="I7" s="53"/>
      <c r="J7" s="53"/>
    </row>
    <row r="8" spans="1:10" x14ac:dyDescent="0.25">
      <c r="A8" s="53" t="s">
        <v>77</v>
      </c>
      <c r="B8" s="53"/>
      <c r="C8" s="53" t="s">
        <v>1256</v>
      </c>
      <c r="D8" s="53"/>
      <c r="E8" s="53" t="s">
        <v>82</v>
      </c>
      <c r="F8" s="59"/>
      <c r="G8" s="53"/>
      <c r="H8" s="53"/>
      <c r="I8" s="53"/>
      <c r="J8" s="53"/>
    </row>
    <row r="9" spans="1:10" x14ac:dyDescent="0.25">
      <c r="A9" s="53" t="s">
        <v>77</v>
      </c>
      <c r="B9" s="53"/>
      <c r="C9" s="53" t="s">
        <v>1257</v>
      </c>
      <c r="D9" s="53"/>
      <c r="E9" s="53" t="s">
        <v>82</v>
      </c>
      <c r="F9" s="59"/>
      <c r="G9" s="53"/>
      <c r="H9" s="53"/>
      <c r="I9" s="53"/>
      <c r="J9" s="53"/>
    </row>
    <row r="10" spans="1:10" x14ac:dyDescent="0.25">
      <c r="A10" s="53" t="s">
        <v>77</v>
      </c>
      <c r="B10" s="53"/>
      <c r="C10" s="53" t="s">
        <v>1258</v>
      </c>
      <c r="D10" s="53"/>
      <c r="E10" s="53" t="s">
        <v>82</v>
      </c>
      <c r="F10" s="59"/>
      <c r="G10" s="53"/>
      <c r="H10" s="53"/>
      <c r="I10" s="53"/>
      <c r="J10" s="53"/>
    </row>
    <row r="11" spans="1:10" x14ac:dyDescent="0.25">
      <c r="A11" s="53" t="s">
        <v>77</v>
      </c>
      <c r="B11" s="53"/>
      <c r="C11" s="53" t="s">
        <v>1259</v>
      </c>
      <c r="D11" s="53"/>
      <c r="E11" s="53" t="s">
        <v>82</v>
      </c>
      <c r="F11" s="59"/>
      <c r="G11" s="53"/>
      <c r="H11" s="53"/>
      <c r="I11" s="53"/>
      <c r="J11" s="53"/>
    </row>
    <row r="12" spans="1:10" ht="13" x14ac:dyDescent="0.25">
      <c r="A12" s="46"/>
      <c r="B12" s="46"/>
      <c r="C12" s="46" t="s">
        <v>1260</v>
      </c>
      <c r="D12" s="46"/>
      <c r="E12" s="46"/>
      <c r="F12" s="46"/>
      <c r="G12" s="46"/>
      <c r="H12" s="46"/>
      <c r="I12" s="46"/>
      <c r="J12" s="46"/>
    </row>
    <row r="13" spans="1:10" ht="50" x14ac:dyDescent="0.25">
      <c r="A13" s="53" t="s">
        <v>77</v>
      </c>
      <c r="B13" s="53"/>
      <c r="C13" s="53" t="s">
        <v>1261</v>
      </c>
      <c r="D13" s="53" t="s">
        <v>1262</v>
      </c>
      <c r="E13" s="53" t="s">
        <v>1263</v>
      </c>
      <c r="F13" s="59"/>
      <c r="G13" s="58" t="s">
        <v>1264</v>
      </c>
      <c r="H13" s="53"/>
      <c r="I13" s="53"/>
      <c r="J13" s="53"/>
    </row>
    <row r="14" spans="1:10" ht="13" x14ac:dyDescent="0.25">
      <c r="A14" s="46"/>
      <c r="B14" s="46"/>
      <c r="C14" s="46" t="s">
        <v>1265</v>
      </c>
      <c r="D14" s="46"/>
      <c r="E14" s="46"/>
      <c r="F14" s="46"/>
      <c r="G14" s="46"/>
      <c r="H14" s="46"/>
      <c r="I14" s="46"/>
      <c r="J14" s="46"/>
    </row>
    <row r="15" spans="1:10" ht="37.5" x14ac:dyDescent="0.25">
      <c r="A15" s="53" t="s">
        <v>77</v>
      </c>
      <c r="B15" s="53"/>
      <c r="C15" s="53" t="s">
        <v>1266</v>
      </c>
      <c r="D15" s="53" t="s">
        <v>1267</v>
      </c>
      <c r="E15" s="53" t="s">
        <v>1268</v>
      </c>
      <c r="F15" s="59">
        <v>2007</v>
      </c>
      <c r="G15" s="58" t="s">
        <v>1269</v>
      </c>
      <c r="H15" s="53"/>
      <c r="I15" s="53"/>
      <c r="J15" s="53"/>
    </row>
    <row r="16" spans="1:10" ht="50" x14ac:dyDescent="0.25">
      <c r="A16" s="53" t="s">
        <v>77</v>
      </c>
      <c r="B16" s="53"/>
      <c r="C16" s="53" t="s">
        <v>1270</v>
      </c>
      <c r="D16" s="53"/>
      <c r="E16" s="40" t="s">
        <v>1271</v>
      </c>
      <c r="F16" s="59">
        <v>2017</v>
      </c>
      <c r="G16" s="58" t="s">
        <v>1272</v>
      </c>
      <c r="H16" s="53"/>
      <c r="I16" s="53"/>
      <c r="J16" s="53"/>
    </row>
    <row r="17" spans="1:10" x14ac:dyDescent="0.25">
      <c r="A17" s="53" t="s">
        <v>77</v>
      </c>
      <c r="B17" s="53"/>
      <c r="C17" s="53" t="s">
        <v>1273</v>
      </c>
      <c r="D17" s="53"/>
      <c r="E17" s="53" t="s">
        <v>82</v>
      </c>
      <c r="F17" s="59"/>
      <c r="G17" s="53"/>
      <c r="H17" s="53"/>
      <c r="I17" s="53"/>
      <c r="J17" s="53"/>
    </row>
    <row r="18" spans="1:10" ht="37.5" x14ac:dyDescent="0.25">
      <c r="A18" s="53" t="s">
        <v>77</v>
      </c>
      <c r="B18" s="53"/>
      <c r="C18" s="53" t="s">
        <v>1274</v>
      </c>
      <c r="D18" s="53" t="s">
        <v>70</v>
      </c>
      <c r="E18" s="53" t="s">
        <v>1275</v>
      </c>
      <c r="F18" s="59">
        <v>2012</v>
      </c>
      <c r="G18" s="58" t="s">
        <v>1276</v>
      </c>
      <c r="H18" s="53"/>
      <c r="I18" s="53"/>
      <c r="J18" s="53"/>
    </row>
    <row r="19" spans="1:10" ht="25" x14ac:dyDescent="0.25">
      <c r="A19" s="53" t="s">
        <v>77</v>
      </c>
      <c r="B19" s="53"/>
      <c r="C19" s="53" t="s">
        <v>1277</v>
      </c>
      <c r="D19" s="53" t="s">
        <v>70</v>
      </c>
      <c r="E19" s="53" t="s">
        <v>1278</v>
      </c>
      <c r="F19" s="59">
        <v>2015</v>
      </c>
      <c r="G19" s="53"/>
      <c r="H19" s="53"/>
      <c r="I19" s="53"/>
      <c r="J19" s="53"/>
    </row>
    <row r="20" spans="1:10" ht="37.5" x14ac:dyDescent="0.25">
      <c r="A20" s="53" t="s">
        <v>261</v>
      </c>
      <c r="B20" s="53"/>
      <c r="C20" s="53" t="s">
        <v>1279</v>
      </c>
      <c r="D20" s="53" t="s">
        <v>1280</v>
      </c>
      <c r="E20" s="53" t="s">
        <v>1281</v>
      </c>
      <c r="F20" s="59"/>
      <c r="G20" s="53"/>
      <c r="H20" s="53"/>
      <c r="I20" s="53"/>
      <c r="J20" s="53"/>
    </row>
    <row r="21" spans="1:10" ht="13" x14ac:dyDescent="0.25">
      <c r="A21" s="46"/>
      <c r="B21" s="46"/>
      <c r="C21" s="46" t="s">
        <v>1282</v>
      </c>
      <c r="D21" s="46"/>
      <c r="E21" s="46"/>
      <c r="F21" s="46"/>
      <c r="G21" s="46"/>
      <c r="H21" s="46"/>
      <c r="I21" s="46"/>
      <c r="J21" s="46"/>
    </row>
    <row r="22" spans="1:10" ht="62.5" x14ac:dyDescent="0.25">
      <c r="A22" s="53" t="s">
        <v>96</v>
      </c>
      <c r="B22" s="53"/>
      <c r="C22" s="53" t="s">
        <v>1283</v>
      </c>
      <c r="D22" s="53" t="s">
        <v>70</v>
      </c>
      <c r="E22" s="53" t="s">
        <v>1284</v>
      </c>
      <c r="F22" s="59">
        <v>2010</v>
      </c>
      <c r="G22" s="58" t="s">
        <v>1285</v>
      </c>
      <c r="H22" s="53"/>
      <c r="I22" s="53"/>
      <c r="J22" s="53"/>
    </row>
    <row r="23" spans="1:10" x14ac:dyDescent="0.25">
      <c r="A23" s="53" t="s">
        <v>77</v>
      </c>
      <c r="B23" s="53"/>
      <c r="C23" s="53" t="s">
        <v>1286</v>
      </c>
      <c r="D23" s="53"/>
      <c r="E23" s="53" t="s">
        <v>82</v>
      </c>
      <c r="F23" s="59"/>
      <c r="G23" s="53"/>
      <c r="H23" s="53"/>
      <c r="I23" s="53"/>
      <c r="J23" s="53"/>
    </row>
    <row r="24" spans="1:10" ht="37.5" x14ac:dyDescent="0.25">
      <c r="A24" s="53" t="s">
        <v>77</v>
      </c>
      <c r="B24" s="53"/>
      <c r="C24" s="53" t="s">
        <v>1287</v>
      </c>
      <c r="D24" s="53" t="s">
        <v>1288</v>
      </c>
      <c r="E24" s="53" t="s">
        <v>1289</v>
      </c>
      <c r="F24" s="59">
        <v>2007</v>
      </c>
      <c r="G24" s="58" t="s">
        <v>1290</v>
      </c>
      <c r="H24" s="53"/>
      <c r="I24" s="53"/>
      <c r="J24" s="53"/>
    </row>
    <row r="25" spans="1:10" x14ac:dyDescent="0.25">
      <c r="A25" s="53" t="s">
        <v>77</v>
      </c>
      <c r="B25" s="53"/>
      <c r="C25" s="53" t="s">
        <v>1291</v>
      </c>
      <c r="D25" s="53"/>
      <c r="E25" s="53" t="s">
        <v>82</v>
      </c>
      <c r="F25" s="59"/>
      <c r="G25" s="53"/>
      <c r="H25" s="53"/>
      <c r="I25" s="53"/>
      <c r="J25" s="53"/>
    </row>
    <row r="26" spans="1:10" ht="25" x14ac:dyDescent="0.25">
      <c r="A26" s="53" t="s">
        <v>77</v>
      </c>
      <c r="B26" s="53"/>
      <c r="C26" s="53" t="s">
        <v>1292</v>
      </c>
      <c r="D26" s="53"/>
      <c r="E26" s="53" t="s">
        <v>82</v>
      </c>
      <c r="F26" s="59"/>
      <c r="G26" s="53"/>
      <c r="H26" s="53"/>
      <c r="I26" s="53"/>
      <c r="J26" s="53"/>
    </row>
    <row r="27" spans="1:10" x14ac:dyDescent="0.25">
      <c r="A27" s="53" t="s">
        <v>77</v>
      </c>
      <c r="B27" s="53"/>
      <c r="C27" s="53" t="s">
        <v>1293</v>
      </c>
      <c r="D27" s="53"/>
      <c r="E27" s="53" t="s">
        <v>82</v>
      </c>
      <c r="F27" s="59"/>
      <c r="G27" s="53"/>
      <c r="H27" s="53"/>
      <c r="I27" s="53"/>
      <c r="J27" s="53"/>
    </row>
    <row r="28" spans="1:10" ht="13" x14ac:dyDescent="0.25">
      <c r="A28" s="46"/>
      <c r="B28" s="46"/>
      <c r="C28" s="46" t="s">
        <v>1294</v>
      </c>
      <c r="D28" s="46"/>
      <c r="E28" s="46"/>
      <c r="F28" s="46"/>
      <c r="G28" s="46"/>
      <c r="H28" s="46"/>
      <c r="I28" s="46"/>
      <c r="J28" s="46"/>
    </row>
    <row r="29" spans="1:10" ht="25" x14ac:dyDescent="0.25">
      <c r="A29" s="53" t="s">
        <v>77</v>
      </c>
      <c r="B29" s="53"/>
      <c r="C29" s="53" t="s">
        <v>1295</v>
      </c>
      <c r="D29" s="53" t="s">
        <v>1295</v>
      </c>
      <c r="E29" s="53" t="s">
        <v>1296</v>
      </c>
      <c r="F29" s="59">
        <v>2006</v>
      </c>
      <c r="G29" s="58" t="s">
        <v>1297</v>
      </c>
      <c r="H29" s="53"/>
      <c r="I29" s="53"/>
      <c r="J29" s="53"/>
    </row>
    <row r="30" spans="1:10" ht="13" x14ac:dyDescent="0.25">
      <c r="A30" s="46"/>
      <c r="B30" s="46"/>
      <c r="C30" s="46" t="s">
        <v>1298</v>
      </c>
      <c r="D30" s="46"/>
      <c r="E30" s="46"/>
      <c r="F30" s="46"/>
      <c r="G30" s="46"/>
      <c r="H30" s="46"/>
      <c r="I30" s="46"/>
      <c r="J30" s="46"/>
    </row>
    <row r="31" spans="1:10" ht="25" x14ac:dyDescent="0.25">
      <c r="A31" s="53" t="s">
        <v>77</v>
      </c>
      <c r="B31" s="53"/>
      <c r="C31" s="53" t="s">
        <v>1299</v>
      </c>
      <c r="D31" s="53" t="s">
        <v>1300</v>
      </c>
      <c r="E31" s="53" t="s">
        <v>1301</v>
      </c>
      <c r="F31" s="59">
        <v>2011</v>
      </c>
      <c r="G31" s="58" t="s">
        <v>1302</v>
      </c>
      <c r="H31" s="53"/>
      <c r="I31" s="53"/>
      <c r="J31" s="53"/>
    </row>
    <row r="32" spans="1:10" ht="13" x14ac:dyDescent="0.25">
      <c r="A32" s="46"/>
      <c r="B32" s="46"/>
      <c r="C32" s="46" t="s">
        <v>1303</v>
      </c>
      <c r="D32" s="46"/>
      <c r="E32" s="46"/>
      <c r="F32" s="46"/>
      <c r="G32" s="46"/>
      <c r="H32" s="46"/>
      <c r="I32" s="46"/>
      <c r="J32" s="46"/>
    </row>
    <row r="33" spans="1:10" ht="37.5" x14ac:dyDescent="0.25">
      <c r="A33" s="53" t="s">
        <v>77</v>
      </c>
      <c r="B33" s="53"/>
      <c r="C33" s="53" t="s">
        <v>1304</v>
      </c>
      <c r="D33" s="53" t="s">
        <v>70</v>
      </c>
      <c r="E33" s="53" t="s">
        <v>1305</v>
      </c>
      <c r="F33" s="59">
        <v>2015</v>
      </c>
      <c r="G33" s="43" t="s">
        <v>1306</v>
      </c>
      <c r="H33" s="53"/>
      <c r="I33" s="53"/>
      <c r="J33" s="53"/>
    </row>
    <row r="34" spans="1:10" ht="13" x14ac:dyDescent="0.25">
      <c r="A34" s="46"/>
      <c r="B34" s="46"/>
      <c r="C34" s="46" t="s">
        <v>1307</v>
      </c>
      <c r="D34" s="46"/>
      <c r="E34" s="46"/>
      <c r="F34" s="46"/>
      <c r="G34" s="46"/>
      <c r="H34" s="46"/>
      <c r="I34" s="46"/>
      <c r="J34" s="46"/>
    </row>
    <row r="35" spans="1:10" ht="25" x14ac:dyDescent="0.25">
      <c r="A35" s="53" t="s">
        <v>77</v>
      </c>
      <c r="B35" s="53"/>
      <c r="C35" s="53" t="s">
        <v>1308</v>
      </c>
      <c r="D35" s="53" t="s">
        <v>70</v>
      </c>
      <c r="E35" s="53" t="s">
        <v>1309</v>
      </c>
      <c r="F35" s="59">
        <v>2016</v>
      </c>
      <c r="G35" s="43" t="s">
        <v>1310</v>
      </c>
      <c r="H35" s="53"/>
      <c r="I35" s="53"/>
      <c r="J35" s="53"/>
    </row>
  </sheetData>
  <sheetProtection algorithmName="SHA-512" hashValue="YxuOU5whZRt/l3xEipANx3kbeY27h3Em4WIVG/fvTOxVj34LgxRyF7Bd5z8m58kKU3OiIb/rMV9CPFDKM0wLHg==" saltValue="02eYSutbRL5VLSudD2ISow==" spinCount="100000" sheet="1" objects="1" scenarios="1"/>
  <mergeCells count="1">
    <mergeCell ref="A1:B1"/>
  </mergeCells>
  <dataValidations count="2">
    <dataValidation type="list" allowBlank="1" showErrorMessage="1" sqref="H4:H11 H13 H15:H20 H22:H27 H29 H31 H33 H35" xr:uid="{00000000-0002-0000-0900-000000000000}">
      <formula1>"PDF,Shapefile (from source),Shapefile (digitised manually),Other"</formula1>
    </dataValidation>
    <dataValidation type="list" allowBlank="1" showErrorMessage="1" sqref="A4:A11 A13 A15:A20 A22:A27 A29 A31 A33 A35" xr:uid="{00000000-0002-0000-0900-000001000000}">
      <formula1>"Regional,County,District,Local,AONB,National Park,Landscape Partnership,Seascape,Other"</formula1>
    </dataValidation>
  </dataValidations>
  <hyperlinks>
    <hyperlink ref="G13" r:id="rId1" xr:uid="{00000000-0004-0000-0900-000001000000}"/>
    <hyperlink ref="G15" r:id="rId2" xr:uid="{00000000-0004-0000-0900-000002000000}"/>
    <hyperlink ref="G16" r:id="rId3" location=":~:text=The%20Newcastle%20Character%20Assessment%20is,the%20city%20a%20better%20place." xr:uid="{00000000-0004-0000-0900-000003000000}"/>
    <hyperlink ref="G22" r:id="rId4" xr:uid="{00000000-0004-0000-0900-000005000000}"/>
    <hyperlink ref="G24" r:id="rId5" xr:uid="{00000000-0004-0000-0900-000006000000}"/>
    <hyperlink ref="G33" r:id="rId6" xr:uid="{00000000-0004-0000-0900-000009000000}"/>
    <hyperlink ref="G35" r:id="rId7" xr:uid="{00000000-0004-0000-0900-00000A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J50"/>
  <sheetViews>
    <sheetView workbookViewId="0">
      <pane ySplit="2" topLeftCell="A3" activePane="bottomLeft" state="frozen"/>
      <selection pane="bottomLeft" activeCell="C6" sqref="C6"/>
    </sheetView>
  </sheetViews>
  <sheetFormatPr defaultColWidth="12.54296875" defaultRowHeight="12.5" x14ac:dyDescent="0.25"/>
  <cols>
    <col min="1" max="1" width="10.81640625" customWidth="1"/>
    <col min="2" max="2" width="7.81640625" customWidth="1"/>
    <col min="3" max="3" width="33.1796875" customWidth="1"/>
    <col min="5" max="5" width="59" customWidth="1"/>
    <col min="6" max="6" width="14.453125" bestFit="1" customWidth="1"/>
    <col min="7" max="7" width="55.1796875" customWidth="1"/>
    <col min="9" max="9" width="11.1796875" customWidth="1"/>
    <col min="10" max="10" width="119.1796875" customWidth="1"/>
  </cols>
  <sheetData>
    <row r="1" spans="1:10" ht="39" customHeight="1" x14ac:dyDescent="0.25">
      <c r="A1" s="223" t="s">
        <v>1311</v>
      </c>
      <c r="B1" s="215"/>
      <c r="C1" s="31"/>
      <c r="D1" s="31"/>
      <c r="E1" s="31"/>
      <c r="F1" s="31"/>
      <c r="G1" s="31"/>
      <c r="H1" s="31"/>
      <c r="I1" s="31"/>
      <c r="J1" s="35"/>
    </row>
    <row r="2" spans="1:10" ht="26" x14ac:dyDescent="0.25">
      <c r="A2" s="100" t="s">
        <v>58</v>
      </c>
      <c r="B2" s="100" t="s">
        <v>59</v>
      </c>
      <c r="C2" s="100" t="s">
        <v>60</v>
      </c>
      <c r="D2" s="100" t="s">
        <v>61</v>
      </c>
      <c r="E2" s="100" t="s">
        <v>62</v>
      </c>
      <c r="F2" s="100" t="s">
        <v>63</v>
      </c>
      <c r="G2" s="100" t="s">
        <v>64</v>
      </c>
      <c r="H2" s="100" t="s">
        <v>65</v>
      </c>
      <c r="I2" s="100" t="s">
        <v>66</v>
      </c>
      <c r="J2" s="100" t="s">
        <v>67</v>
      </c>
    </row>
    <row r="3" spans="1:10" ht="37.5" x14ac:dyDescent="0.25">
      <c r="A3" s="53" t="s">
        <v>68</v>
      </c>
      <c r="B3" s="53"/>
      <c r="C3" s="53" t="s">
        <v>381</v>
      </c>
      <c r="D3" s="53" t="s">
        <v>70</v>
      </c>
      <c r="E3" s="53" t="s">
        <v>1312</v>
      </c>
      <c r="F3" s="80">
        <v>43108</v>
      </c>
      <c r="G3" s="43" t="s">
        <v>1313</v>
      </c>
      <c r="H3" s="53" t="s">
        <v>73</v>
      </c>
      <c r="I3" s="53"/>
      <c r="J3" s="53"/>
    </row>
    <row r="4" spans="1:10" ht="37.5" x14ac:dyDescent="0.25">
      <c r="A4" s="53" t="s">
        <v>123</v>
      </c>
      <c r="B4" s="53"/>
      <c r="C4" s="53" t="s">
        <v>1314</v>
      </c>
      <c r="D4" s="53" t="s">
        <v>355</v>
      </c>
      <c r="E4" s="53" t="s">
        <v>1315</v>
      </c>
      <c r="F4" s="71">
        <v>39692</v>
      </c>
      <c r="G4" s="58" t="s">
        <v>1316</v>
      </c>
      <c r="H4" s="53"/>
      <c r="I4" s="53"/>
      <c r="J4" s="53"/>
    </row>
    <row r="5" spans="1:10" ht="13" x14ac:dyDescent="0.25">
      <c r="A5" s="46"/>
      <c r="B5" s="46"/>
      <c r="C5" s="46" t="s">
        <v>1317</v>
      </c>
      <c r="D5" s="46"/>
      <c r="E5" s="46"/>
      <c r="F5" s="46"/>
      <c r="G5" s="46"/>
      <c r="H5" s="46"/>
      <c r="I5" s="46"/>
      <c r="J5" s="46"/>
    </row>
    <row r="6" spans="1:10" ht="37.5" x14ac:dyDescent="0.25">
      <c r="A6" s="53" t="s">
        <v>96</v>
      </c>
      <c r="B6" s="53"/>
      <c r="C6" s="53" t="s">
        <v>1318</v>
      </c>
      <c r="D6" s="53" t="s">
        <v>1319</v>
      </c>
      <c r="E6" s="53" t="s">
        <v>1320</v>
      </c>
      <c r="F6" s="59">
        <v>2011</v>
      </c>
      <c r="G6" s="58" t="s">
        <v>1321</v>
      </c>
      <c r="H6" s="53" t="s">
        <v>73</v>
      </c>
      <c r="I6" s="53"/>
      <c r="J6" s="44" t="s">
        <v>1322</v>
      </c>
    </row>
    <row r="7" spans="1:10" ht="25" x14ac:dyDescent="0.25">
      <c r="A7" s="53" t="s">
        <v>255</v>
      </c>
      <c r="B7" s="53"/>
      <c r="C7" s="53" t="s">
        <v>1323</v>
      </c>
      <c r="D7" s="53" t="s">
        <v>70</v>
      </c>
      <c r="E7" s="53" t="s">
        <v>1324</v>
      </c>
      <c r="F7" s="80">
        <v>40189</v>
      </c>
      <c r="G7" s="43" t="s">
        <v>1325</v>
      </c>
      <c r="H7" s="53" t="s">
        <v>73</v>
      </c>
      <c r="I7" s="53"/>
      <c r="J7" s="53"/>
    </row>
    <row r="8" spans="1:10" x14ac:dyDescent="0.25">
      <c r="A8" s="53" t="s">
        <v>77</v>
      </c>
      <c r="B8" s="53"/>
      <c r="C8" s="53" t="s">
        <v>1326</v>
      </c>
      <c r="D8" s="53"/>
      <c r="E8" s="53" t="s">
        <v>82</v>
      </c>
      <c r="F8" s="80"/>
      <c r="G8" s="43"/>
      <c r="H8" s="53"/>
      <c r="I8" s="53"/>
      <c r="J8" s="53"/>
    </row>
    <row r="9" spans="1:10" x14ac:dyDescent="0.25">
      <c r="A9" s="53" t="s">
        <v>77</v>
      </c>
      <c r="B9" s="53"/>
      <c r="C9" s="53" t="s">
        <v>1327</v>
      </c>
      <c r="D9" s="53"/>
      <c r="E9" s="53" t="s">
        <v>82</v>
      </c>
      <c r="F9" s="80"/>
      <c r="G9" s="43"/>
      <c r="H9" s="53"/>
      <c r="I9" s="53"/>
      <c r="J9" s="53"/>
    </row>
    <row r="10" spans="1:10" x14ac:dyDescent="0.25">
      <c r="A10" s="53" t="s">
        <v>77</v>
      </c>
      <c r="B10" s="53"/>
      <c r="C10" s="53" t="s">
        <v>1328</v>
      </c>
      <c r="D10" s="53"/>
      <c r="E10" s="53" t="s">
        <v>82</v>
      </c>
      <c r="F10" s="80"/>
      <c r="G10" s="43"/>
      <c r="H10" s="53"/>
      <c r="I10" s="53"/>
      <c r="J10" s="53"/>
    </row>
    <row r="11" spans="1:10" x14ac:dyDescent="0.25">
      <c r="A11" s="53" t="s">
        <v>77</v>
      </c>
      <c r="B11" s="53"/>
      <c r="C11" s="53" t="s">
        <v>1329</v>
      </c>
      <c r="D11" s="53"/>
      <c r="E11" s="53" t="s">
        <v>82</v>
      </c>
      <c r="F11" s="80"/>
      <c r="G11" s="43"/>
      <c r="H11" s="53"/>
      <c r="I11" s="53"/>
      <c r="J11" s="53"/>
    </row>
    <row r="12" spans="1:10" x14ac:dyDescent="0.25">
      <c r="A12" s="53" t="s">
        <v>77</v>
      </c>
      <c r="B12" s="53"/>
      <c r="C12" s="53" t="s">
        <v>1330</v>
      </c>
      <c r="D12" s="53"/>
      <c r="E12" s="53" t="s">
        <v>82</v>
      </c>
      <c r="F12" s="80"/>
      <c r="G12" s="43"/>
      <c r="H12" s="53"/>
      <c r="I12" s="53"/>
      <c r="J12" s="53"/>
    </row>
    <row r="13" spans="1:10" x14ac:dyDescent="0.25">
      <c r="A13" s="53" t="s">
        <v>77</v>
      </c>
      <c r="B13" s="53"/>
      <c r="C13" s="53" t="s">
        <v>1331</v>
      </c>
      <c r="D13" s="53"/>
      <c r="E13" s="53" t="s">
        <v>82</v>
      </c>
      <c r="F13" s="80"/>
      <c r="G13" s="43"/>
      <c r="H13" s="53"/>
      <c r="I13" s="53"/>
      <c r="J13" s="53"/>
    </row>
    <row r="14" spans="1:10" ht="13" x14ac:dyDescent="0.25">
      <c r="A14" s="46"/>
      <c r="B14" s="46"/>
      <c r="C14" s="46" t="s">
        <v>1332</v>
      </c>
      <c r="D14" s="46"/>
      <c r="E14" s="46"/>
      <c r="F14" s="46"/>
      <c r="G14" s="46"/>
      <c r="H14" s="46"/>
      <c r="I14" s="46"/>
      <c r="J14" s="46"/>
    </row>
    <row r="15" spans="1:10" ht="37.5" x14ac:dyDescent="0.25">
      <c r="A15" s="53" t="s">
        <v>255</v>
      </c>
      <c r="B15" s="53"/>
      <c r="C15" s="53" t="s">
        <v>1333</v>
      </c>
      <c r="D15" s="53" t="s">
        <v>70</v>
      </c>
      <c r="E15" s="84" t="s">
        <v>1334</v>
      </c>
      <c r="F15" s="80">
        <v>42015</v>
      </c>
      <c r="G15" s="168" t="s">
        <v>1335</v>
      </c>
      <c r="H15" s="53" t="s">
        <v>73</v>
      </c>
      <c r="I15" s="53"/>
      <c r="J15" s="53"/>
    </row>
    <row r="16" spans="1:10" ht="25" x14ac:dyDescent="0.25">
      <c r="A16" s="53" t="s">
        <v>96</v>
      </c>
      <c r="B16" s="53"/>
      <c r="C16" s="53" t="s">
        <v>1336</v>
      </c>
      <c r="D16" s="53" t="s">
        <v>931</v>
      </c>
      <c r="E16" s="53" t="s">
        <v>1337</v>
      </c>
      <c r="F16" s="80">
        <v>36526</v>
      </c>
      <c r="G16" s="43" t="s">
        <v>1338</v>
      </c>
      <c r="H16" s="53" t="s">
        <v>73</v>
      </c>
      <c r="I16" s="53"/>
      <c r="J16" s="53"/>
    </row>
    <row r="17" spans="1:10" x14ac:dyDescent="0.25">
      <c r="A17" s="53" t="s">
        <v>77</v>
      </c>
      <c r="B17" s="53"/>
      <c r="C17" s="53" t="s">
        <v>1339</v>
      </c>
      <c r="D17" s="53"/>
      <c r="E17" s="53" t="s">
        <v>82</v>
      </c>
      <c r="F17" s="59"/>
      <c r="G17" s="53"/>
      <c r="H17" s="53"/>
      <c r="I17" s="53"/>
      <c r="J17" s="53"/>
    </row>
    <row r="18" spans="1:10" x14ac:dyDescent="0.25">
      <c r="A18" s="53" t="s">
        <v>77</v>
      </c>
      <c r="B18" s="53"/>
      <c r="C18" s="53" t="s">
        <v>1340</v>
      </c>
      <c r="D18" s="53"/>
      <c r="E18" s="53" t="s">
        <v>82</v>
      </c>
      <c r="F18" s="59"/>
      <c r="G18" s="53"/>
      <c r="H18" s="53"/>
      <c r="I18" s="53"/>
      <c r="J18" s="53"/>
    </row>
    <row r="19" spans="1:10" x14ac:dyDescent="0.25">
      <c r="A19" s="53" t="s">
        <v>77</v>
      </c>
      <c r="B19" s="53"/>
      <c r="C19" s="53" t="s">
        <v>1341</v>
      </c>
      <c r="D19" s="53"/>
      <c r="E19" s="53" t="s">
        <v>82</v>
      </c>
      <c r="F19" s="59"/>
      <c r="G19" s="53"/>
      <c r="H19" s="53"/>
      <c r="I19" s="53"/>
      <c r="J19" s="53"/>
    </row>
    <row r="20" spans="1:10" x14ac:dyDescent="0.25">
      <c r="A20" s="53" t="s">
        <v>77</v>
      </c>
      <c r="B20" s="53"/>
      <c r="C20" s="53" t="s">
        <v>1342</v>
      </c>
      <c r="D20" s="53"/>
      <c r="E20" s="53" t="s">
        <v>82</v>
      </c>
      <c r="F20" s="59"/>
      <c r="G20" s="53"/>
      <c r="H20" s="53"/>
      <c r="I20" s="53"/>
      <c r="J20" s="53"/>
    </row>
    <row r="21" spans="1:10" x14ac:dyDescent="0.25">
      <c r="A21" s="53" t="s">
        <v>77</v>
      </c>
      <c r="B21" s="53"/>
      <c r="C21" s="53" t="s">
        <v>1343</v>
      </c>
      <c r="D21" s="53"/>
      <c r="E21" s="53" t="s">
        <v>82</v>
      </c>
      <c r="F21" s="59"/>
      <c r="G21" s="53"/>
      <c r="H21" s="53"/>
      <c r="I21" s="53"/>
      <c r="J21" s="53"/>
    </row>
    <row r="22" spans="1:10" x14ac:dyDescent="0.25">
      <c r="A22" s="53" t="s">
        <v>77</v>
      </c>
      <c r="B22" s="53"/>
      <c r="C22" s="53" t="s">
        <v>1344</v>
      </c>
      <c r="D22" s="53"/>
      <c r="E22" s="53" t="s">
        <v>82</v>
      </c>
      <c r="F22" s="59"/>
      <c r="G22" s="53"/>
      <c r="H22" s="53"/>
      <c r="I22" s="53"/>
      <c r="J22" s="53"/>
    </row>
    <row r="23" spans="1:10" x14ac:dyDescent="0.25">
      <c r="A23" s="53" t="s">
        <v>77</v>
      </c>
      <c r="B23" s="53"/>
      <c r="C23" s="53" t="s">
        <v>1345</v>
      </c>
      <c r="D23" s="53"/>
      <c r="E23" s="53" t="s">
        <v>82</v>
      </c>
      <c r="F23" s="59"/>
      <c r="G23" s="53"/>
      <c r="H23" s="53"/>
      <c r="I23" s="53"/>
      <c r="J23" s="53"/>
    </row>
    <row r="24" spans="1:10" x14ac:dyDescent="0.25">
      <c r="A24" s="53" t="s">
        <v>77</v>
      </c>
      <c r="B24" s="53"/>
      <c r="C24" s="53" t="s">
        <v>1346</v>
      </c>
      <c r="D24" s="53"/>
      <c r="E24" s="53" t="s">
        <v>82</v>
      </c>
      <c r="F24" s="59"/>
      <c r="G24" s="53"/>
      <c r="H24" s="53"/>
      <c r="I24" s="53"/>
      <c r="J24" s="53"/>
    </row>
    <row r="25" spans="1:10" ht="13" x14ac:dyDescent="0.25">
      <c r="A25" s="46"/>
      <c r="B25" s="46"/>
      <c r="C25" s="46" t="s">
        <v>1347</v>
      </c>
      <c r="D25" s="46"/>
      <c r="E25" s="46"/>
      <c r="F25" s="46"/>
      <c r="G25" s="46"/>
      <c r="H25" s="46"/>
      <c r="I25" s="46"/>
      <c r="J25" s="46"/>
    </row>
    <row r="26" spans="1:10" ht="25" x14ac:dyDescent="0.25">
      <c r="A26" s="53" t="s">
        <v>96</v>
      </c>
      <c r="B26" s="53"/>
      <c r="C26" s="53" t="s">
        <v>1348</v>
      </c>
      <c r="D26" s="53" t="s">
        <v>70</v>
      </c>
      <c r="E26" s="53" t="s">
        <v>1349</v>
      </c>
      <c r="F26" s="80">
        <v>43108</v>
      </c>
      <c r="G26" s="43" t="s">
        <v>1350</v>
      </c>
      <c r="H26" s="53" t="s">
        <v>73</v>
      </c>
      <c r="I26" s="53"/>
      <c r="J26" s="53"/>
    </row>
    <row r="27" spans="1:10" ht="37.5" x14ac:dyDescent="0.25">
      <c r="A27" s="53" t="s">
        <v>77</v>
      </c>
      <c r="B27" s="53"/>
      <c r="C27" s="53" t="s">
        <v>1351</v>
      </c>
      <c r="D27" s="53" t="s">
        <v>70</v>
      </c>
      <c r="E27" s="53" t="s">
        <v>1352</v>
      </c>
      <c r="F27" s="80">
        <v>43108</v>
      </c>
      <c r="G27" s="43" t="s">
        <v>1353</v>
      </c>
      <c r="H27" s="53" t="s">
        <v>73</v>
      </c>
      <c r="I27" s="53"/>
      <c r="J27" s="53"/>
    </row>
    <row r="28" spans="1:10" ht="25" x14ac:dyDescent="0.25">
      <c r="A28" s="53" t="s">
        <v>77</v>
      </c>
      <c r="B28" s="53"/>
      <c r="C28" s="53" t="s">
        <v>1354</v>
      </c>
      <c r="D28" s="53"/>
      <c r="E28" s="40" t="s">
        <v>1355</v>
      </c>
      <c r="F28" s="59">
        <v>2001</v>
      </c>
      <c r="G28" s="43" t="s">
        <v>1356</v>
      </c>
      <c r="H28" s="53"/>
      <c r="I28" s="53"/>
      <c r="J28" s="53"/>
    </row>
    <row r="29" spans="1:10" x14ac:dyDescent="0.25">
      <c r="A29" s="53" t="s">
        <v>77</v>
      </c>
      <c r="B29" s="53"/>
      <c r="C29" s="53" t="s">
        <v>1357</v>
      </c>
      <c r="D29" s="53"/>
      <c r="E29" s="53" t="s">
        <v>1358</v>
      </c>
      <c r="F29" s="59">
        <v>2009</v>
      </c>
      <c r="G29" s="43" t="s">
        <v>1359</v>
      </c>
      <c r="H29" s="53"/>
      <c r="I29" s="53"/>
      <c r="J29" s="53"/>
    </row>
    <row r="30" spans="1:10" x14ac:dyDescent="0.25">
      <c r="A30" s="53" t="s">
        <v>77</v>
      </c>
      <c r="B30" s="53"/>
      <c r="C30" s="53" t="s">
        <v>1360</v>
      </c>
      <c r="D30" s="53"/>
      <c r="E30" s="53" t="s">
        <v>1361</v>
      </c>
      <c r="F30" s="59">
        <v>2009</v>
      </c>
      <c r="G30" s="58" t="s">
        <v>1362</v>
      </c>
      <c r="H30" s="53" t="s">
        <v>73</v>
      </c>
      <c r="I30" s="53"/>
      <c r="J30" s="53"/>
    </row>
    <row r="31" spans="1:10" x14ac:dyDescent="0.25">
      <c r="A31" s="53" t="s">
        <v>77</v>
      </c>
      <c r="B31" s="53"/>
      <c r="C31" s="53" t="s">
        <v>1363</v>
      </c>
      <c r="D31" s="53"/>
      <c r="E31" s="53" t="s">
        <v>82</v>
      </c>
      <c r="F31" s="80"/>
      <c r="G31" s="43"/>
      <c r="H31" s="53"/>
      <c r="I31" s="53"/>
      <c r="J31" s="53"/>
    </row>
    <row r="32" spans="1:10" x14ac:dyDescent="0.25">
      <c r="A32" s="53" t="s">
        <v>77</v>
      </c>
      <c r="B32" s="53"/>
      <c r="C32" s="53" t="s">
        <v>1364</v>
      </c>
      <c r="D32" s="53"/>
      <c r="E32" s="53" t="s">
        <v>82</v>
      </c>
      <c r="F32" s="80"/>
      <c r="G32" s="43"/>
      <c r="H32" s="53"/>
      <c r="I32" s="53"/>
      <c r="J32" s="53"/>
    </row>
    <row r="33" spans="1:10" ht="25" x14ac:dyDescent="0.25">
      <c r="A33" s="53" t="s">
        <v>77</v>
      </c>
      <c r="B33" s="53"/>
      <c r="C33" s="53" t="s">
        <v>1365</v>
      </c>
      <c r="D33" s="53"/>
      <c r="E33" s="40" t="s">
        <v>1366</v>
      </c>
      <c r="F33" s="59">
        <v>2004</v>
      </c>
      <c r="G33" s="58" t="s">
        <v>1367</v>
      </c>
      <c r="H33" s="53"/>
      <c r="I33" s="53"/>
      <c r="J33" s="53"/>
    </row>
    <row r="34" spans="1:10" ht="37.5" x14ac:dyDescent="0.25">
      <c r="A34" s="53" t="s">
        <v>77</v>
      </c>
      <c r="B34" s="53"/>
      <c r="C34" s="53" t="s">
        <v>1368</v>
      </c>
      <c r="D34" s="53"/>
      <c r="E34" s="53" t="s">
        <v>1369</v>
      </c>
      <c r="F34" s="59">
        <v>2009</v>
      </c>
      <c r="G34" s="58" t="s">
        <v>1370</v>
      </c>
      <c r="H34" s="53" t="s">
        <v>1371</v>
      </c>
      <c r="I34" s="53"/>
      <c r="J34" s="53"/>
    </row>
    <row r="35" spans="1:10" ht="37.5" x14ac:dyDescent="0.25">
      <c r="A35" s="53" t="s">
        <v>77</v>
      </c>
      <c r="B35" s="53"/>
      <c r="C35" s="53" t="s">
        <v>1372</v>
      </c>
      <c r="D35" s="53"/>
      <c r="E35" s="53" t="s">
        <v>1373</v>
      </c>
      <c r="F35" s="59">
        <v>2007</v>
      </c>
      <c r="G35" s="43" t="s">
        <v>1374</v>
      </c>
      <c r="H35" s="53"/>
      <c r="I35" s="53"/>
      <c r="J35" s="53"/>
    </row>
    <row r="36" spans="1:10" x14ac:dyDescent="0.25">
      <c r="A36" s="53" t="s">
        <v>77</v>
      </c>
      <c r="B36" s="53"/>
      <c r="C36" s="53" t="s">
        <v>1375</v>
      </c>
      <c r="D36" s="53"/>
      <c r="E36" s="53" t="s">
        <v>82</v>
      </c>
      <c r="F36" s="80"/>
      <c r="G36" s="43"/>
      <c r="H36" s="53"/>
      <c r="I36" s="53"/>
      <c r="J36" s="53"/>
    </row>
    <row r="37" spans="1:10" ht="13" x14ac:dyDescent="0.25">
      <c r="A37" s="46"/>
      <c r="B37" s="46"/>
      <c r="C37" s="46" t="s">
        <v>1376</v>
      </c>
      <c r="D37" s="46"/>
      <c r="E37" s="46"/>
      <c r="F37" s="46"/>
      <c r="G37" s="46"/>
      <c r="H37" s="46"/>
      <c r="I37" s="46"/>
      <c r="J37" s="46"/>
    </row>
    <row r="38" spans="1:10" ht="50" x14ac:dyDescent="0.25">
      <c r="A38" s="53" t="s">
        <v>77</v>
      </c>
      <c r="B38" s="53"/>
      <c r="C38" s="53" t="s">
        <v>1377</v>
      </c>
      <c r="D38" s="53" t="s">
        <v>70</v>
      </c>
      <c r="E38" s="53" t="s">
        <v>1378</v>
      </c>
      <c r="F38" s="59">
        <v>2006</v>
      </c>
      <c r="G38" s="43" t="s">
        <v>1379</v>
      </c>
      <c r="H38" s="53" t="s">
        <v>73</v>
      </c>
      <c r="I38" s="53"/>
      <c r="J38" s="53"/>
    </row>
    <row r="39" spans="1:10" x14ac:dyDescent="0.25">
      <c r="A39" s="53" t="s">
        <v>77</v>
      </c>
      <c r="B39" s="53"/>
      <c r="C39" s="53" t="s">
        <v>1380</v>
      </c>
      <c r="D39" s="53"/>
      <c r="E39" s="53" t="s">
        <v>1381</v>
      </c>
      <c r="F39" s="59">
        <v>2003</v>
      </c>
      <c r="G39" s="58" t="s">
        <v>1382</v>
      </c>
      <c r="H39" s="53" t="s">
        <v>73</v>
      </c>
      <c r="I39" s="53"/>
      <c r="J39" s="53"/>
    </row>
    <row r="40" spans="1:10" x14ac:dyDescent="0.25">
      <c r="A40" s="53"/>
      <c r="B40" s="53"/>
      <c r="C40" s="53" t="s">
        <v>1383</v>
      </c>
      <c r="D40" s="53"/>
      <c r="E40" s="53" t="s">
        <v>82</v>
      </c>
      <c r="F40" s="80"/>
      <c r="G40" s="43"/>
      <c r="H40" s="53"/>
      <c r="I40" s="53"/>
      <c r="J40" s="53"/>
    </row>
    <row r="41" spans="1:10" x14ac:dyDescent="0.25">
      <c r="A41" s="53" t="s">
        <v>77</v>
      </c>
      <c r="B41" s="53"/>
      <c r="C41" s="53" t="s">
        <v>1384</v>
      </c>
      <c r="D41" s="53"/>
      <c r="E41" s="53" t="s">
        <v>1385</v>
      </c>
      <c r="F41" s="59">
        <v>2007</v>
      </c>
      <c r="G41" s="58" t="s">
        <v>1386</v>
      </c>
      <c r="H41" s="53" t="s">
        <v>73</v>
      </c>
      <c r="I41" s="53"/>
      <c r="J41" s="53"/>
    </row>
    <row r="42" spans="1:10" ht="25" x14ac:dyDescent="0.25">
      <c r="A42" s="53" t="s">
        <v>77</v>
      </c>
      <c r="B42" s="53"/>
      <c r="C42" s="53" t="s">
        <v>1387</v>
      </c>
      <c r="D42" s="53" t="s">
        <v>70</v>
      </c>
      <c r="E42" s="53" t="s">
        <v>1388</v>
      </c>
      <c r="F42" s="80">
        <v>43475</v>
      </c>
      <c r="G42" s="43" t="s">
        <v>1389</v>
      </c>
      <c r="H42" s="53" t="s">
        <v>73</v>
      </c>
      <c r="I42" s="53"/>
      <c r="J42" s="53"/>
    </row>
    <row r="43" spans="1:10" ht="13" x14ac:dyDescent="0.25">
      <c r="A43" s="46"/>
      <c r="B43" s="46"/>
      <c r="C43" s="46" t="s">
        <v>1390</v>
      </c>
      <c r="D43" s="46"/>
      <c r="E43" s="46"/>
      <c r="F43" s="46"/>
      <c r="G43" s="46"/>
      <c r="H43" s="46"/>
      <c r="I43" s="46"/>
      <c r="J43" s="46"/>
    </row>
    <row r="44" spans="1:10" ht="25" x14ac:dyDescent="0.25">
      <c r="A44" s="53" t="s">
        <v>96</v>
      </c>
      <c r="B44" s="53"/>
      <c r="C44" s="53" t="s">
        <v>1391</v>
      </c>
      <c r="D44" s="53"/>
      <c r="E44" s="53" t="s">
        <v>1392</v>
      </c>
      <c r="F44" s="59">
        <v>2018</v>
      </c>
      <c r="G44" s="53"/>
      <c r="H44" s="53" t="s">
        <v>159</v>
      </c>
      <c r="I44" s="53"/>
      <c r="J44" s="53"/>
    </row>
    <row r="45" spans="1:10" ht="25" x14ac:dyDescent="0.25">
      <c r="A45" s="53" t="s">
        <v>77</v>
      </c>
      <c r="B45" s="53"/>
      <c r="C45" s="53" t="s">
        <v>1393</v>
      </c>
      <c r="D45" s="53"/>
      <c r="E45" s="53" t="s">
        <v>1394</v>
      </c>
      <c r="F45" s="59">
        <v>2016</v>
      </c>
      <c r="G45" s="58" t="s">
        <v>1395</v>
      </c>
      <c r="H45" s="53" t="s">
        <v>73</v>
      </c>
      <c r="I45" s="53"/>
      <c r="J45" s="53"/>
    </row>
    <row r="46" spans="1:10" ht="25" x14ac:dyDescent="0.25">
      <c r="A46" s="53" t="s">
        <v>77</v>
      </c>
      <c r="B46" s="53"/>
      <c r="C46" s="53" t="s">
        <v>1396</v>
      </c>
      <c r="D46" s="53" t="s">
        <v>882</v>
      </c>
      <c r="E46" s="53" t="s">
        <v>1397</v>
      </c>
      <c r="F46" s="59">
        <v>2009</v>
      </c>
      <c r="G46" s="58" t="s">
        <v>1398</v>
      </c>
      <c r="H46" s="53" t="s">
        <v>73</v>
      </c>
      <c r="I46" s="53"/>
      <c r="J46" s="53"/>
    </row>
    <row r="47" spans="1:10" x14ac:dyDescent="0.25">
      <c r="A47" s="53" t="s">
        <v>77</v>
      </c>
      <c r="B47" s="53"/>
      <c r="C47" s="53" t="s">
        <v>1399</v>
      </c>
      <c r="D47" s="53"/>
      <c r="E47" s="53" t="s">
        <v>1400</v>
      </c>
      <c r="F47" s="59">
        <v>2007</v>
      </c>
      <c r="G47" s="58" t="s">
        <v>1401</v>
      </c>
      <c r="H47" s="53" t="s">
        <v>73</v>
      </c>
      <c r="I47" s="53"/>
      <c r="J47" s="53"/>
    </row>
    <row r="48" spans="1:10" ht="25" x14ac:dyDescent="0.25">
      <c r="A48" s="53" t="s">
        <v>295</v>
      </c>
      <c r="B48" s="53"/>
      <c r="C48" s="53" t="s">
        <v>1402</v>
      </c>
      <c r="D48" s="53"/>
      <c r="E48" s="53" t="s">
        <v>1403</v>
      </c>
      <c r="F48" s="71">
        <v>43922</v>
      </c>
      <c r="G48" s="53" t="s">
        <v>1404</v>
      </c>
      <c r="H48" s="53" t="s">
        <v>159</v>
      </c>
      <c r="I48" s="53"/>
      <c r="J48" s="53" t="s">
        <v>1405</v>
      </c>
    </row>
    <row r="49" spans="1:10" ht="13" x14ac:dyDescent="0.25">
      <c r="A49" s="46"/>
      <c r="B49" s="46"/>
      <c r="C49" s="46" t="s">
        <v>1406</v>
      </c>
      <c r="D49" s="46"/>
      <c r="E49" s="46"/>
      <c r="F49" s="46"/>
      <c r="G49" s="46"/>
      <c r="H49" s="46"/>
      <c r="I49" s="46"/>
      <c r="J49" s="46"/>
    </row>
    <row r="50" spans="1:10" ht="25" x14ac:dyDescent="0.25">
      <c r="A50" s="53" t="s">
        <v>368</v>
      </c>
      <c r="B50" s="53"/>
      <c r="C50" s="44" t="s">
        <v>1407</v>
      </c>
      <c r="D50" s="53" t="s">
        <v>145</v>
      </c>
      <c r="E50" s="53" t="s">
        <v>1408</v>
      </c>
      <c r="F50" s="71">
        <v>39630</v>
      </c>
      <c r="G50" s="58" t="s">
        <v>1409</v>
      </c>
      <c r="H50" s="53" t="s">
        <v>73</v>
      </c>
      <c r="I50" s="53"/>
      <c r="J50" s="58" t="s">
        <v>1410</v>
      </c>
    </row>
  </sheetData>
  <sheetProtection algorithmName="SHA-512" hashValue="AaNnCVW1db3hwqs66Vyvn2rvHpVC+wYSOEGf5Ir01fhfUIl8ld4+oFh3UoAJi1vFiZK+QJLPx1oPYx1MO2aXqA==" saltValue="3YWBkq7PUhF3bmEpdb4NTA==" spinCount="100000" sheet="1" objects="1" scenarios="1"/>
  <mergeCells count="1">
    <mergeCell ref="A1:B1"/>
  </mergeCells>
  <dataValidations count="2">
    <dataValidation type="list" allowBlank="1" showErrorMessage="1" sqref="H3:H4 H6:H13 H15:H24 H26:H36 H38:H42 H44:H48 H50" xr:uid="{00000000-0002-0000-0A00-000000000000}">
      <formula1>"PDF,Shapefile (from source),Shapefile (digitised manually),Other"</formula1>
    </dataValidation>
    <dataValidation type="list" allowBlank="1" showErrorMessage="1" sqref="A3:A4 A6:A13 A15:A24 A26:A36 A38:A42 A44:A48 A50 A217:A1006" xr:uid="{00000000-0002-0000-0A00-000001000000}">
      <formula1>"Regional,County,District,Local,AONB,National Park,Seascape,Landscape Partnership,Other"</formula1>
    </dataValidation>
  </dataValidations>
  <hyperlinks>
    <hyperlink ref="G3" r:id="rId1" xr:uid="{00000000-0004-0000-0A00-000000000000}"/>
    <hyperlink ref="G4" r:id="rId2" xr:uid="{00000000-0004-0000-0A00-000001000000}"/>
    <hyperlink ref="G6" r:id="rId3" xr:uid="{00000000-0004-0000-0A00-000002000000}"/>
    <hyperlink ref="G7" r:id="rId4" xr:uid="{00000000-0004-0000-0A00-000003000000}"/>
    <hyperlink ref="G16" r:id="rId5" xr:uid="{00000000-0004-0000-0A00-000005000000}"/>
    <hyperlink ref="G26" r:id="rId6" xr:uid="{00000000-0004-0000-0A00-000006000000}"/>
    <hyperlink ref="G27" r:id="rId7" xr:uid="{00000000-0004-0000-0A00-000007000000}"/>
    <hyperlink ref="G28" r:id="rId8" xr:uid="{00000000-0004-0000-0A00-000008000000}"/>
    <hyperlink ref="G29" r:id="rId9" xr:uid="{00000000-0004-0000-0A00-000009000000}"/>
    <hyperlink ref="G30" r:id="rId10" xr:uid="{00000000-0004-0000-0A00-00000A000000}"/>
    <hyperlink ref="G33" r:id="rId11" xr:uid="{00000000-0004-0000-0A00-00000B000000}"/>
    <hyperlink ref="G34" r:id="rId12" xr:uid="{00000000-0004-0000-0A00-00000C000000}"/>
    <hyperlink ref="G35" r:id="rId13" xr:uid="{00000000-0004-0000-0A00-00000D000000}"/>
    <hyperlink ref="G39" r:id="rId14" xr:uid="{00000000-0004-0000-0A00-00000F000000}"/>
    <hyperlink ref="G41" r:id="rId15" xr:uid="{00000000-0004-0000-0A00-000010000000}"/>
    <hyperlink ref="G42" r:id="rId16" xr:uid="{00000000-0004-0000-0A00-000011000000}"/>
    <hyperlink ref="G45" r:id="rId17" xr:uid="{00000000-0004-0000-0A00-000012000000}"/>
    <hyperlink ref="G47" r:id="rId18" xr:uid="{00000000-0004-0000-0A00-000014000000}"/>
    <hyperlink ref="G50" r:id="rId19" xr:uid="{00000000-0004-0000-0A00-000015000000}"/>
    <hyperlink ref="J50" r:id="rId20" xr:uid="{00000000-0004-0000-0A00-000016000000}"/>
    <hyperlink ref="G15" r:id="rId21" xr:uid="{7CC5E0C4-C60D-47C8-8798-EC84DC8B1B0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K113"/>
  <sheetViews>
    <sheetView zoomScaleNormal="100" workbookViewId="0">
      <pane ySplit="2" topLeftCell="A3" activePane="bottomLeft" state="frozen"/>
      <selection pane="bottomLeft" activeCell="A2" sqref="A2"/>
    </sheetView>
  </sheetViews>
  <sheetFormatPr defaultColWidth="12.54296875" defaultRowHeight="12.5" x14ac:dyDescent="0.25"/>
  <cols>
    <col min="1" max="1" width="14.1796875" customWidth="1"/>
    <col min="2" max="2" width="19.453125" customWidth="1"/>
    <col min="3" max="3" width="19.1796875" customWidth="1"/>
    <col min="4" max="4" width="19" customWidth="1"/>
    <col min="5" max="5" width="12.453125" customWidth="1"/>
    <col min="6" max="6" width="69.1796875" customWidth="1"/>
    <col min="7" max="7" width="11.81640625" customWidth="1"/>
    <col min="8" max="8" width="74.81640625" customWidth="1"/>
    <col min="10" max="10" width="23.453125" customWidth="1"/>
    <col min="11" max="11" width="60.81640625" style="177" customWidth="1"/>
  </cols>
  <sheetData>
    <row r="1" spans="1:11" ht="41.5" customHeight="1" x14ac:dyDescent="0.3">
      <c r="A1" s="221" t="s">
        <v>1411</v>
      </c>
      <c r="B1" s="213"/>
      <c r="C1" s="25"/>
      <c r="D1" s="25"/>
      <c r="E1" s="25"/>
      <c r="F1" s="25"/>
      <c r="G1" s="26"/>
      <c r="H1" s="25"/>
      <c r="I1" s="25"/>
      <c r="J1" s="25"/>
      <c r="K1" s="28"/>
    </row>
    <row r="2" spans="1:11" ht="52" x14ac:dyDescent="0.3">
      <c r="A2" s="65" t="s">
        <v>58</v>
      </c>
      <c r="B2" s="65" t="s">
        <v>59</v>
      </c>
      <c r="C2" s="65" t="s">
        <v>1412</v>
      </c>
      <c r="D2" s="65" t="s">
        <v>1413</v>
      </c>
      <c r="E2" s="65" t="s">
        <v>61</v>
      </c>
      <c r="F2" s="65" t="s">
        <v>62</v>
      </c>
      <c r="G2" s="39" t="s">
        <v>63</v>
      </c>
      <c r="H2" s="65" t="s">
        <v>64</v>
      </c>
      <c r="I2" s="65" t="s">
        <v>65</v>
      </c>
      <c r="J2" s="65" t="s">
        <v>66</v>
      </c>
      <c r="K2" s="65" t="s">
        <v>67</v>
      </c>
    </row>
    <row r="3" spans="1:11" ht="13" x14ac:dyDescent="0.3">
      <c r="A3" s="113"/>
      <c r="B3" s="113"/>
      <c r="C3" s="113" t="s">
        <v>1414</v>
      </c>
      <c r="D3" s="113"/>
      <c r="E3" s="113"/>
      <c r="F3" s="113"/>
      <c r="G3" s="114"/>
      <c r="H3" s="113"/>
      <c r="I3" s="113"/>
      <c r="J3" s="113"/>
      <c r="K3" s="174"/>
    </row>
    <row r="4" spans="1:11" ht="25.5" x14ac:dyDescent="0.3">
      <c r="A4" s="91" t="s">
        <v>368</v>
      </c>
      <c r="B4" s="91"/>
      <c r="C4" s="91" t="s">
        <v>1415</v>
      </c>
      <c r="D4" s="115"/>
      <c r="E4" s="91" t="s">
        <v>1416</v>
      </c>
      <c r="F4" s="91" t="s">
        <v>1417</v>
      </c>
      <c r="G4" s="92"/>
      <c r="H4" s="96" t="s">
        <v>1418</v>
      </c>
      <c r="I4" s="91" t="s">
        <v>73</v>
      </c>
      <c r="J4" s="91"/>
      <c r="K4" s="53"/>
    </row>
    <row r="5" spans="1:11" ht="25.5" x14ac:dyDescent="0.3">
      <c r="A5" s="91" t="s">
        <v>368</v>
      </c>
      <c r="B5" s="91"/>
      <c r="C5" s="91" t="s">
        <v>1415</v>
      </c>
      <c r="D5" s="115"/>
      <c r="E5" s="91" t="s">
        <v>1419</v>
      </c>
      <c r="F5" s="91" t="s">
        <v>1420</v>
      </c>
      <c r="G5" s="92"/>
      <c r="H5" s="96" t="s">
        <v>1421</v>
      </c>
      <c r="I5" s="91" t="s">
        <v>159</v>
      </c>
      <c r="J5" s="91"/>
      <c r="K5" s="53"/>
    </row>
    <row r="6" spans="1:11" ht="25.5" x14ac:dyDescent="0.3">
      <c r="A6" s="116" t="s">
        <v>68</v>
      </c>
      <c r="B6" s="116"/>
      <c r="C6" s="116" t="s">
        <v>1415</v>
      </c>
      <c r="D6" s="117"/>
      <c r="E6" s="116" t="s">
        <v>248</v>
      </c>
      <c r="F6" s="116" t="s">
        <v>1422</v>
      </c>
      <c r="G6" s="118">
        <v>42095</v>
      </c>
      <c r="H6" s="119" t="s">
        <v>1423</v>
      </c>
      <c r="I6" s="116" t="s">
        <v>73</v>
      </c>
      <c r="J6" s="116"/>
      <c r="K6" s="154"/>
    </row>
    <row r="7" spans="1:11" ht="13" x14ac:dyDescent="0.3">
      <c r="A7" s="113"/>
      <c r="B7" s="113"/>
      <c r="C7" s="113" t="s">
        <v>1424</v>
      </c>
      <c r="D7" s="113"/>
      <c r="E7" s="113"/>
      <c r="F7" s="113"/>
      <c r="G7" s="114"/>
      <c r="H7" s="113"/>
      <c r="I7" s="113"/>
      <c r="J7" s="113"/>
      <c r="K7" s="174"/>
    </row>
    <row r="8" spans="1:11" ht="13" x14ac:dyDescent="0.25">
      <c r="A8" s="46"/>
      <c r="B8" s="46"/>
      <c r="C8" s="46" t="s">
        <v>1425</v>
      </c>
      <c r="D8" s="46" t="s">
        <v>1426</v>
      </c>
      <c r="E8" s="46"/>
      <c r="F8" s="46"/>
      <c r="G8" s="46"/>
      <c r="H8" s="46"/>
      <c r="I8" s="46"/>
      <c r="J8" s="46"/>
      <c r="K8" s="46"/>
    </row>
    <row r="9" spans="1:11" ht="13" x14ac:dyDescent="0.3">
      <c r="A9" s="91" t="s">
        <v>96</v>
      </c>
      <c r="B9" s="91"/>
      <c r="C9" s="115"/>
      <c r="D9" s="115"/>
      <c r="E9" s="91"/>
      <c r="F9" s="91" t="s">
        <v>1427</v>
      </c>
      <c r="G9" s="92"/>
      <c r="H9" s="91"/>
      <c r="I9" s="91"/>
      <c r="J9" s="91"/>
      <c r="K9" s="53"/>
    </row>
    <row r="10" spans="1:11" ht="25.5" x14ac:dyDescent="0.3">
      <c r="A10" s="116" t="s">
        <v>255</v>
      </c>
      <c r="B10" s="116"/>
      <c r="C10" s="116" t="s">
        <v>1428</v>
      </c>
      <c r="D10" s="117"/>
      <c r="E10" s="116"/>
      <c r="F10" s="116" t="s">
        <v>1429</v>
      </c>
      <c r="G10" s="118">
        <v>41365</v>
      </c>
      <c r="H10" s="96" t="s">
        <v>1430</v>
      </c>
      <c r="I10" s="116" t="s">
        <v>73</v>
      </c>
      <c r="J10" s="116"/>
      <c r="K10" s="154"/>
    </row>
    <row r="11" spans="1:11" ht="25.5" x14ac:dyDescent="0.3">
      <c r="A11" s="116" t="s">
        <v>255</v>
      </c>
      <c r="B11" s="116"/>
      <c r="C11" s="116" t="s">
        <v>1428</v>
      </c>
      <c r="D11" s="117"/>
      <c r="E11" s="116"/>
      <c r="F11" s="116" t="s">
        <v>1431</v>
      </c>
      <c r="G11" s="120">
        <v>2017</v>
      </c>
      <c r="H11" s="119" t="s">
        <v>1432</v>
      </c>
      <c r="I11" s="116" t="s">
        <v>73</v>
      </c>
      <c r="J11" s="116"/>
      <c r="K11" s="154"/>
    </row>
    <row r="12" spans="1:11" ht="25" x14ac:dyDescent="0.25">
      <c r="A12" s="116" t="s">
        <v>68</v>
      </c>
      <c r="B12" s="116"/>
      <c r="C12" s="116" t="s">
        <v>1428</v>
      </c>
      <c r="D12" s="116"/>
      <c r="E12" s="116" t="s">
        <v>431</v>
      </c>
      <c r="F12" s="116" t="s">
        <v>1433</v>
      </c>
      <c r="G12" s="120">
        <v>2017</v>
      </c>
      <c r="H12" s="96" t="s">
        <v>1434</v>
      </c>
      <c r="I12" s="116" t="s">
        <v>73</v>
      </c>
      <c r="J12" s="116"/>
      <c r="K12" s="154"/>
    </row>
    <row r="13" spans="1:11" ht="13" x14ac:dyDescent="0.25">
      <c r="A13" s="46"/>
      <c r="B13" s="46"/>
      <c r="C13" s="46" t="s">
        <v>1435</v>
      </c>
      <c r="D13" s="46" t="s">
        <v>1435</v>
      </c>
      <c r="E13" s="46"/>
      <c r="F13" s="46"/>
      <c r="G13" s="46"/>
      <c r="H13" s="46"/>
      <c r="I13" s="46"/>
      <c r="J13" s="46"/>
      <c r="K13" s="46"/>
    </row>
    <row r="14" spans="1:11" ht="38" x14ac:dyDescent="0.3">
      <c r="A14" s="91" t="s">
        <v>96</v>
      </c>
      <c r="B14" s="91"/>
      <c r="C14" s="91" t="s">
        <v>1436</v>
      </c>
      <c r="D14" s="115"/>
      <c r="E14" s="91" t="s">
        <v>1437</v>
      </c>
      <c r="F14" s="91" t="s">
        <v>1438</v>
      </c>
      <c r="G14" s="92">
        <v>1995</v>
      </c>
      <c r="H14" s="93" t="s">
        <v>1439</v>
      </c>
      <c r="I14" s="91" t="s">
        <v>93</v>
      </c>
      <c r="J14" s="91" t="s">
        <v>1440</v>
      </c>
      <c r="K14" s="53"/>
    </row>
    <row r="15" spans="1:11" ht="50.5" x14ac:dyDescent="0.3">
      <c r="A15" s="91" t="s">
        <v>93</v>
      </c>
      <c r="B15" s="91" t="s">
        <v>1441</v>
      </c>
      <c r="C15" s="91" t="s">
        <v>1442</v>
      </c>
      <c r="D15" s="115"/>
      <c r="E15" s="91" t="s">
        <v>1228</v>
      </c>
      <c r="F15" s="91" t="s">
        <v>1443</v>
      </c>
      <c r="G15" s="121">
        <v>42095</v>
      </c>
      <c r="H15" s="96" t="s">
        <v>1444</v>
      </c>
      <c r="I15" s="91" t="s">
        <v>73</v>
      </c>
      <c r="J15" s="91"/>
      <c r="K15" s="53"/>
    </row>
    <row r="16" spans="1:11" ht="26" x14ac:dyDescent="0.25">
      <c r="A16" s="46"/>
      <c r="B16" s="46"/>
      <c r="C16" s="46" t="s">
        <v>1445</v>
      </c>
      <c r="D16" s="46" t="s">
        <v>1446</v>
      </c>
      <c r="E16" s="46"/>
      <c r="F16" s="46"/>
      <c r="G16" s="46"/>
      <c r="H16" s="46"/>
      <c r="I16" s="46"/>
      <c r="J16" s="46"/>
      <c r="K16" s="46"/>
    </row>
    <row r="17" spans="1:11" ht="25.5" x14ac:dyDescent="0.3">
      <c r="A17" s="91" t="s">
        <v>96</v>
      </c>
      <c r="B17" s="91"/>
      <c r="C17" s="91" t="s">
        <v>1447</v>
      </c>
      <c r="D17" s="115"/>
      <c r="E17" s="91"/>
      <c r="F17" s="91" t="s">
        <v>1448</v>
      </c>
      <c r="G17" s="121">
        <v>39661</v>
      </c>
      <c r="H17" s="96" t="s">
        <v>1449</v>
      </c>
      <c r="I17" s="91" t="s">
        <v>73</v>
      </c>
      <c r="J17" s="91"/>
      <c r="K17" s="53"/>
    </row>
    <row r="18" spans="1:11" ht="25.5" x14ac:dyDescent="0.3">
      <c r="A18" s="91" t="s">
        <v>96</v>
      </c>
      <c r="B18" s="91"/>
      <c r="C18" s="91" t="s">
        <v>1447</v>
      </c>
      <c r="D18" s="115"/>
      <c r="E18" s="91" t="s">
        <v>431</v>
      </c>
      <c r="F18" s="91" t="s">
        <v>1450</v>
      </c>
      <c r="G18" s="121">
        <v>36342</v>
      </c>
      <c r="H18" s="96" t="s">
        <v>1451</v>
      </c>
      <c r="I18" s="91" t="s">
        <v>73</v>
      </c>
      <c r="J18" s="91"/>
      <c r="K18" s="53"/>
    </row>
    <row r="19" spans="1:11" ht="50.5" x14ac:dyDescent="0.3">
      <c r="A19" s="91" t="s">
        <v>68</v>
      </c>
      <c r="B19" s="91" t="s">
        <v>1452</v>
      </c>
      <c r="C19" s="91" t="s">
        <v>1453</v>
      </c>
      <c r="D19" s="115"/>
      <c r="E19" s="91" t="s">
        <v>1454</v>
      </c>
      <c r="F19" s="91" t="s">
        <v>1455</v>
      </c>
      <c r="G19" s="121">
        <v>27668</v>
      </c>
      <c r="H19" s="96" t="s">
        <v>1456</v>
      </c>
      <c r="I19" s="91" t="s">
        <v>73</v>
      </c>
      <c r="J19" s="91" t="s">
        <v>1457</v>
      </c>
      <c r="K19" s="53"/>
    </row>
    <row r="20" spans="1:11" ht="13" x14ac:dyDescent="0.25">
      <c r="A20" s="46"/>
      <c r="B20" s="46"/>
      <c r="C20" s="46" t="s">
        <v>1458</v>
      </c>
      <c r="D20" s="46" t="s">
        <v>1459</v>
      </c>
      <c r="E20" s="46"/>
      <c r="F20" s="46"/>
      <c r="G20" s="46"/>
      <c r="H20" s="46"/>
      <c r="I20" s="46"/>
      <c r="J20" s="46"/>
      <c r="K20" s="46"/>
    </row>
    <row r="21" spans="1:11" ht="37.5" x14ac:dyDescent="0.3">
      <c r="A21" s="91" t="s">
        <v>96</v>
      </c>
      <c r="B21" s="91"/>
      <c r="C21" s="91" t="s">
        <v>1460</v>
      </c>
      <c r="D21" s="115"/>
      <c r="E21" s="91"/>
      <c r="F21" s="91" t="s">
        <v>1461</v>
      </c>
      <c r="G21" s="92">
        <v>2007</v>
      </c>
      <c r="H21" s="93" t="s">
        <v>1462</v>
      </c>
      <c r="I21" s="91"/>
      <c r="J21" s="91"/>
      <c r="K21" s="53" t="s">
        <v>1463</v>
      </c>
    </row>
    <row r="22" spans="1:11" ht="25.5" x14ac:dyDescent="0.3">
      <c r="A22" s="91" t="s">
        <v>261</v>
      </c>
      <c r="B22" s="91"/>
      <c r="C22" s="91" t="s">
        <v>1464</v>
      </c>
      <c r="D22" s="115"/>
      <c r="E22" s="91" t="s">
        <v>145</v>
      </c>
      <c r="F22" s="91" t="s">
        <v>1465</v>
      </c>
      <c r="G22" s="121">
        <v>42826</v>
      </c>
      <c r="H22" s="96" t="s">
        <v>1466</v>
      </c>
      <c r="I22" s="91" t="s">
        <v>73</v>
      </c>
      <c r="J22" s="91"/>
      <c r="K22" s="53"/>
    </row>
    <row r="23" spans="1:11" ht="25.5" x14ac:dyDescent="0.3">
      <c r="A23" s="91" t="s">
        <v>68</v>
      </c>
      <c r="B23" s="91"/>
      <c r="C23" s="91" t="s">
        <v>1464</v>
      </c>
      <c r="D23" s="115"/>
      <c r="E23" s="91" t="s">
        <v>145</v>
      </c>
      <c r="F23" s="91" t="s">
        <v>1467</v>
      </c>
      <c r="G23" s="121">
        <v>42827</v>
      </c>
      <c r="H23" s="96" t="s">
        <v>1466</v>
      </c>
      <c r="I23" s="91" t="s">
        <v>73</v>
      </c>
      <c r="J23" s="91"/>
      <c r="K23" s="53"/>
    </row>
    <row r="24" spans="1:11" ht="13" x14ac:dyDescent="0.25">
      <c r="A24" s="46"/>
      <c r="B24" s="46"/>
      <c r="C24" s="46" t="s">
        <v>1468</v>
      </c>
      <c r="D24" s="46" t="s">
        <v>1469</v>
      </c>
      <c r="E24" s="46"/>
      <c r="F24" s="46"/>
      <c r="G24" s="46"/>
      <c r="H24" s="46"/>
      <c r="I24" s="46"/>
      <c r="J24" s="46"/>
      <c r="K24" s="46"/>
    </row>
    <row r="25" spans="1:11" ht="13" x14ac:dyDescent="0.3">
      <c r="A25" s="91" t="s">
        <v>96</v>
      </c>
      <c r="B25" s="91"/>
      <c r="C25" s="91"/>
      <c r="D25" s="115"/>
      <c r="E25" s="91"/>
      <c r="F25" s="122" t="s">
        <v>1470</v>
      </c>
      <c r="G25" s="92"/>
      <c r="H25" s="91"/>
      <c r="I25" s="91"/>
      <c r="J25" s="91"/>
      <c r="K25" s="53"/>
    </row>
    <row r="26" spans="1:11" ht="38" x14ac:dyDescent="0.3">
      <c r="A26" s="91" t="s">
        <v>93</v>
      </c>
      <c r="B26" s="91" t="s">
        <v>1471</v>
      </c>
      <c r="C26" s="91"/>
      <c r="D26" s="115"/>
      <c r="E26" s="91"/>
      <c r="F26" s="91" t="s">
        <v>1472</v>
      </c>
      <c r="G26" s="123">
        <v>40483</v>
      </c>
      <c r="H26" s="93" t="s">
        <v>1473</v>
      </c>
      <c r="I26" s="91" t="s">
        <v>93</v>
      </c>
      <c r="J26" s="91" t="s">
        <v>1474</v>
      </c>
      <c r="K26" s="53"/>
    </row>
    <row r="27" spans="1:11" ht="38" x14ac:dyDescent="0.3">
      <c r="A27" s="91" t="s">
        <v>93</v>
      </c>
      <c r="B27" s="91" t="s">
        <v>1475</v>
      </c>
      <c r="C27" s="91"/>
      <c r="D27" s="115"/>
      <c r="E27" s="91"/>
      <c r="F27" s="91" t="s">
        <v>1476</v>
      </c>
      <c r="G27" s="123">
        <v>40483</v>
      </c>
      <c r="H27" s="93" t="s">
        <v>1477</v>
      </c>
      <c r="I27" s="91" t="s">
        <v>93</v>
      </c>
      <c r="J27" s="91" t="s">
        <v>1474</v>
      </c>
      <c r="K27" s="53"/>
    </row>
    <row r="28" spans="1:11" ht="25.5" x14ac:dyDescent="0.3">
      <c r="A28" s="91" t="s">
        <v>93</v>
      </c>
      <c r="B28" s="91" t="s">
        <v>1478</v>
      </c>
      <c r="C28" s="91"/>
      <c r="D28" s="115"/>
      <c r="E28" s="91"/>
      <c r="F28" s="91" t="s">
        <v>1443</v>
      </c>
      <c r="G28" s="121">
        <v>42095</v>
      </c>
      <c r="H28" s="96" t="s">
        <v>1444</v>
      </c>
      <c r="I28" s="91"/>
      <c r="J28" s="91"/>
      <c r="K28" s="53"/>
    </row>
    <row r="29" spans="1:11" ht="13" x14ac:dyDescent="0.25">
      <c r="A29" s="46"/>
      <c r="B29" s="46"/>
      <c r="C29" s="46" t="s">
        <v>1479</v>
      </c>
      <c r="D29" s="46" t="s">
        <v>1480</v>
      </c>
      <c r="E29" s="46"/>
      <c r="F29" s="46"/>
      <c r="G29" s="46"/>
      <c r="H29" s="46"/>
      <c r="I29" s="46"/>
      <c r="J29" s="46"/>
      <c r="K29" s="46"/>
    </row>
    <row r="30" spans="1:11" ht="13" x14ac:dyDescent="0.3">
      <c r="A30" s="91" t="s">
        <v>96</v>
      </c>
      <c r="B30" s="91"/>
      <c r="C30" s="91"/>
      <c r="D30" s="115"/>
      <c r="E30" s="91"/>
      <c r="F30" s="91"/>
      <c r="G30" s="92"/>
      <c r="H30" s="91"/>
      <c r="I30" s="91"/>
      <c r="J30" s="91"/>
      <c r="K30" s="53"/>
    </row>
    <row r="31" spans="1:11" ht="25.5" x14ac:dyDescent="0.3">
      <c r="A31" s="91" t="s">
        <v>261</v>
      </c>
      <c r="B31" s="91"/>
      <c r="C31" s="91" t="s">
        <v>1464</v>
      </c>
      <c r="D31" s="115"/>
      <c r="E31" s="91" t="s">
        <v>145</v>
      </c>
      <c r="F31" s="91" t="s">
        <v>1467</v>
      </c>
      <c r="G31" s="121">
        <v>42826</v>
      </c>
      <c r="H31" s="93" t="s">
        <v>1466</v>
      </c>
      <c r="I31" s="91" t="s">
        <v>73</v>
      </c>
      <c r="J31" s="91"/>
      <c r="K31" s="53"/>
    </row>
    <row r="32" spans="1:11" ht="26" x14ac:dyDescent="0.25">
      <c r="A32" s="46"/>
      <c r="B32" s="46"/>
      <c r="C32" s="46" t="s">
        <v>1481</v>
      </c>
      <c r="D32" s="46" t="s">
        <v>1482</v>
      </c>
      <c r="E32" s="46"/>
      <c r="F32" s="46"/>
      <c r="G32" s="46"/>
      <c r="H32" s="46"/>
      <c r="I32" s="46"/>
      <c r="J32" s="46"/>
      <c r="K32" s="46"/>
    </row>
    <row r="33" spans="1:11" ht="38" x14ac:dyDescent="0.3">
      <c r="A33" s="91" t="s">
        <v>96</v>
      </c>
      <c r="B33" s="91"/>
      <c r="C33" s="91" t="s">
        <v>1483</v>
      </c>
      <c r="D33" s="115"/>
      <c r="E33" s="91" t="s">
        <v>431</v>
      </c>
      <c r="F33" s="91" t="s">
        <v>1484</v>
      </c>
      <c r="G33" s="123">
        <v>38322</v>
      </c>
      <c r="H33" s="93" t="s">
        <v>1485</v>
      </c>
      <c r="I33" s="91" t="s">
        <v>73</v>
      </c>
      <c r="J33" s="91"/>
      <c r="K33" s="53"/>
    </row>
    <row r="34" spans="1:11" ht="50.5" x14ac:dyDescent="0.3">
      <c r="A34" s="91" t="s">
        <v>93</v>
      </c>
      <c r="B34" s="91" t="s">
        <v>1471</v>
      </c>
      <c r="C34" s="91" t="s">
        <v>1483</v>
      </c>
      <c r="D34" s="115"/>
      <c r="E34" s="91" t="s">
        <v>1483</v>
      </c>
      <c r="F34" s="91" t="s">
        <v>1486</v>
      </c>
      <c r="G34" s="92">
        <v>2018</v>
      </c>
      <c r="H34" s="93" t="s">
        <v>1487</v>
      </c>
      <c r="I34" s="91" t="s">
        <v>73</v>
      </c>
      <c r="J34" s="91"/>
      <c r="K34" s="53"/>
    </row>
    <row r="35" spans="1:11" ht="25.5" x14ac:dyDescent="0.3">
      <c r="A35" s="91" t="s">
        <v>68</v>
      </c>
      <c r="B35" s="91"/>
      <c r="C35" s="91" t="s">
        <v>1428</v>
      </c>
      <c r="D35" s="115"/>
      <c r="E35" s="91" t="s">
        <v>431</v>
      </c>
      <c r="F35" s="116" t="s">
        <v>1433</v>
      </c>
      <c r="G35" s="120">
        <v>2017</v>
      </c>
      <c r="H35" s="96" t="s">
        <v>1434</v>
      </c>
      <c r="I35" s="91" t="s">
        <v>73</v>
      </c>
      <c r="J35" s="91"/>
      <c r="K35" s="53"/>
    </row>
    <row r="36" spans="1:11" ht="13" x14ac:dyDescent="0.25">
      <c r="A36" s="46"/>
      <c r="B36" s="46"/>
      <c r="C36" s="46" t="s">
        <v>1488</v>
      </c>
      <c r="D36" s="46" t="s">
        <v>1489</v>
      </c>
      <c r="E36" s="46"/>
      <c r="F36" s="46" t="s">
        <v>1490</v>
      </c>
      <c r="G36" s="46"/>
      <c r="H36" s="46"/>
      <c r="I36" s="46"/>
      <c r="J36" s="46"/>
      <c r="K36" s="46"/>
    </row>
    <row r="37" spans="1:11" ht="38" x14ac:dyDescent="0.3">
      <c r="A37" s="91" t="s">
        <v>96</v>
      </c>
      <c r="B37" s="91"/>
      <c r="C37" s="91" t="s">
        <v>1491</v>
      </c>
      <c r="D37" s="115"/>
      <c r="E37" s="91"/>
      <c r="F37" s="91" t="s">
        <v>1492</v>
      </c>
      <c r="G37" s="92">
        <v>1995</v>
      </c>
      <c r="H37" s="96" t="s">
        <v>1493</v>
      </c>
      <c r="I37" s="91" t="s">
        <v>93</v>
      </c>
      <c r="J37" s="91" t="s">
        <v>1494</v>
      </c>
      <c r="K37" s="53" t="s">
        <v>1495</v>
      </c>
    </row>
    <row r="38" spans="1:11" ht="50.5" x14ac:dyDescent="0.3">
      <c r="A38" s="91" t="s">
        <v>96</v>
      </c>
      <c r="B38" s="91"/>
      <c r="C38" s="91" t="s">
        <v>1496</v>
      </c>
      <c r="D38" s="115"/>
      <c r="E38" s="91" t="s">
        <v>1228</v>
      </c>
      <c r="F38" s="91" t="s">
        <v>1497</v>
      </c>
      <c r="G38" s="92"/>
      <c r="H38" s="96" t="s">
        <v>1498</v>
      </c>
      <c r="I38" s="91"/>
      <c r="J38" s="91"/>
      <c r="K38" s="53"/>
    </row>
    <row r="39" spans="1:11" ht="50.5" x14ac:dyDescent="0.3">
      <c r="A39" s="91" t="s">
        <v>96</v>
      </c>
      <c r="B39" s="91"/>
      <c r="C39" s="91"/>
      <c r="D39" s="115"/>
      <c r="E39" s="91"/>
      <c r="F39" s="91" t="s">
        <v>1499</v>
      </c>
      <c r="G39" s="92">
        <v>2014</v>
      </c>
      <c r="H39" s="96" t="s">
        <v>1498</v>
      </c>
      <c r="I39" s="91"/>
      <c r="J39" s="91"/>
      <c r="K39" s="53"/>
    </row>
    <row r="40" spans="1:11" ht="25.5" x14ac:dyDescent="0.3">
      <c r="A40" s="91" t="s">
        <v>123</v>
      </c>
      <c r="B40" s="91"/>
      <c r="C40" s="91" t="s">
        <v>1500</v>
      </c>
      <c r="D40" s="115"/>
      <c r="E40" s="91"/>
      <c r="F40" s="122" t="s">
        <v>1501</v>
      </c>
      <c r="G40" s="92"/>
      <c r="H40" s="91"/>
      <c r="I40" s="91"/>
      <c r="J40" s="91"/>
      <c r="K40" s="53"/>
    </row>
    <row r="41" spans="1:11" ht="38" x14ac:dyDescent="0.3">
      <c r="A41" s="91" t="s">
        <v>68</v>
      </c>
      <c r="B41" s="91"/>
      <c r="C41" s="91" t="s">
        <v>1502</v>
      </c>
      <c r="D41" s="115"/>
      <c r="E41" s="91" t="s">
        <v>257</v>
      </c>
      <c r="F41" s="122" t="s">
        <v>1503</v>
      </c>
      <c r="G41" s="92">
        <v>2013</v>
      </c>
      <c r="H41" s="93" t="s">
        <v>1504</v>
      </c>
      <c r="I41" s="91"/>
      <c r="J41" s="91"/>
      <c r="K41" s="53"/>
    </row>
    <row r="42" spans="1:11" ht="13" x14ac:dyDescent="0.25">
      <c r="A42" s="46"/>
      <c r="B42" s="46"/>
      <c r="C42" s="46" t="s">
        <v>1505</v>
      </c>
      <c r="D42" s="46" t="s">
        <v>1506</v>
      </c>
      <c r="E42" s="46"/>
      <c r="F42" s="46"/>
      <c r="G42" s="46"/>
      <c r="H42" s="46"/>
      <c r="I42" s="46"/>
      <c r="J42" s="46"/>
      <c r="K42" s="46"/>
    </row>
    <row r="43" spans="1:11" ht="38" x14ac:dyDescent="0.3">
      <c r="A43" s="91" t="s">
        <v>96</v>
      </c>
      <c r="B43" s="91"/>
      <c r="C43" s="91" t="s">
        <v>1507</v>
      </c>
      <c r="D43" s="115"/>
      <c r="E43" s="91"/>
      <c r="F43" s="91" t="s">
        <v>1508</v>
      </c>
      <c r="G43" s="92" t="s">
        <v>1509</v>
      </c>
      <c r="H43" s="93" t="s">
        <v>1510</v>
      </c>
      <c r="I43" s="91" t="s">
        <v>73</v>
      </c>
      <c r="J43" s="91"/>
      <c r="K43" s="53"/>
    </row>
    <row r="44" spans="1:11" ht="38" x14ac:dyDescent="0.3">
      <c r="A44" s="91" t="s">
        <v>96</v>
      </c>
      <c r="B44" s="91"/>
      <c r="C44" s="91" t="s">
        <v>1507</v>
      </c>
      <c r="D44" s="115"/>
      <c r="E44" s="91"/>
      <c r="F44" s="91" t="s">
        <v>1511</v>
      </c>
      <c r="G44" s="124">
        <v>41008</v>
      </c>
      <c r="H44" s="93" t="s">
        <v>1512</v>
      </c>
      <c r="I44" s="91" t="s">
        <v>73</v>
      </c>
      <c r="J44" s="91"/>
      <c r="K44" s="53"/>
    </row>
    <row r="45" spans="1:11" ht="25.5" x14ac:dyDescent="0.3">
      <c r="A45" s="91" t="s">
        <v>255</v>
      </c>
      <c r="B45" s="91"/>
      <c r="C45" s="91" t="s">
        <v>1507</v>
      </c>
      <c r="D45" s="115"/>
      <c r="E45" s="91"/>
      <c r="F45" s="91" t="s">
        <v>1513</v>
      </c>
      <c r="G45" s="92">
        <v>2015</v>
      </c>
      <c r="H45" s="93" t="s">
        <v>1514</v>
      </c>
      <c r="I45" s="91" t="s">
        <v>73</v>
      </c>
      <c r="J45" s="91"/>
      <c r="K45" s="53"/>
    </row>
    <row r="46" spans="1:11" ht="25.5" x14ac:dyDescent="0.3">
      <c r="A46" s="91" t="s">
        <v>123</v>
      </c>
      <c r="B46" s="91"/>
      <c r="C46" s="91" t="s">
        <v>1500</v>
      </c>
      <c r="D46" s="115"/>
      <c r="E46" s="91"/>
      <c r="F46" s="122" t="s">
        <v>1515</v>
      </c>
      <c r="G46" s="92"/>
      <c r="H46" s="91"/>
      <c r="I46" s="91"/>
      <c r="J46" s="91"/>
      <c r="K46" s="53"/>
    </row>
    <row r="47" spans="1:11" ht="38" x14ac:dyDescent="0.3">
      <c r="A47" s="91" t="s">
        <v>68</v>
      </c>
      <c r="B47" s="91"/>
      <c r="C47" s="91" t="s">
        <v>1502</v>
      </c>
      <c r="D47" s="115"/>
      <c r="E47" s="91" t="s">
        <v>257</v>
      </c>
      <c r="F47" s="91" t="s">
        <v>1516</v>
      </c>
      <c r="G47" s="92">
        <v>2013</v>
      </c>
      <c r="H47" s="93" t="s">
        <v>1504</v>
      </c>
      <c r="I47" s="91"/>
      <c r="J47" s="91"/>
      <c r="K47" s="53"/>
    </row>
    <row r="48" spans="1:11" ht="13" x14ac:dyDescent="0.25">
      <c r="A48" s="46"/>
      <c r="B48" s="46"/>
      <c r="C48" s="46" t="s">
        <v>1517</v>
      </c>
      <c r="D48" s="46" t="s">
        <v>1517</v>
      </c>
      <c r="E48" s="46"/>
      <c r="F48" s="46"/>
      <c r="G48" s="46"/>
      <c r="H48" s="46"/>
      <c r="I48" s="46"/>
      <c r="J48" s="46"/>
      <c r="K48" s="46"/>
    </row>
    <row r="49" spans="1:11" ht="13" x14ac:dyDescent="0.3">
      <c r="A49" s="91" t="s">
        <v>96</v>
      </c>
      <c r="B49" s="91"/>
      <c r="C49" s="91"/>
      <c r="D49" s="115"/>
      <c r="E49" s="91"/>
      <c r="F49" s="91"/>
      <c r="G49" s="92"/>
      <c r="H49" s="91"/>
      <c r="I49" s="91"/>
      <c r="J49" s="91"/>
      <c r="K49" s="53"/>
    </row>
    <row r="50" spans="1:11" ht="50.5" x14ac:dyDescent="0.3">
      <c r="A50" s="91" t="s">
        <v>96</v>
      </c>
      <c r="B50" s="91"/>
      <c r="C50" s="91" t="s">
        <v>1442</v>
      </c>
      <c r="D50" s="115"/>
      <c r="E50" s="91"/>
      <c r="F50" s="91" t="s">
        <v>1443</v>
      </c>
      <c r="G50" s="121">
        <v>42095</v>
      </c>
      <c r="H50" s="96" t="s">
        <v>1444</v>
      </c>
      <c r="I50" s="91"/>
      <c r="J50" s="91"/>
      <c r="K50" s="53"/>
    </row>
    <row r="51" spans="1:11" ht="26" x14ac:dyDescent="0.25">
      <c r="A51" s="46"/>
      <c r="B51" s="46"/>
      <c r="C51" s="46" t="s">
        <v>1518</v>
      </c>
      <c r="D51" s="46" t="s">
        <v>1519</v>
      </c>
      <c r="E51" s="46"/>
      <c r="F51" s="46"/>
      <c r="G51" s="46"/>
      <c r="H51" s="46"/>
      <c r="I51" s="46"/>
      <c r="J51" s="46"/>
      <c r="K51" s="46"/>
    </row>
    <row r="52" spans="1:11" ht="25.5" x14ac:dyDescent="0.3">
      <c r="A52" s="91" t="s">
        <v>96</v>
      </c>
      <c r="B52" s="91"/>
      <c r="C52" s="91" t="s">
        <v>1520</v>
      </c>
      <c r="D52" s="115"/>
      <c r="E52" s="91" t="s">
        <v>70</v>
      </c>
      <c r="F52" s="91" t="s">
        <v>1521</v>
      </c>
      <c r="G52" s="124">
        <v>41281</v>
      </c>
      <c r="H52" s="96" t="s">
        <v>1522</v>
      </c>
      <c r="I52" s="91" t="s">
        <v>73</v>
      </c>
      <c r="J52" s="91"/>
      <c r="K52" s="53"/>
    </row>
    <row r="53" spans="1:11" ht="25.5" x14ac:dyDescent="0.3">
      <c r="A53" s="91" t="s">
        <v>68</v>
      </c>
      <c r="B53" s="91"/>
      <c r="C53" s="91" t="s">
        <v>1428</v>
      </c>
      <c r="D53" s="115"/>
      <c r="E53" s="91" t="s">
        <v>431</v>
      </c>
      <c r="F53" s="116" t="s">
        <v>1523</v>
      </c>
      <c r="G53" s="92"/>
      <c r="H53" s="91"/>
      <c r="I53" s="91"/>
      <c r="J53" s="91"/>
      <c r="K53" s="53"/>
    </row>
    <row r="54" spans="1:11" ht="13" x14ac:dyDescent="0.25">
      <c r="A54" s="46"/>
      <c r="B54" s="46"/>
      <c r="C54" s="46" t="s">
        <v>1524</v>
      </c>
      <c r="D54" s="46" t="s">
        <v>1525</v>
      </c>
      <c r="E54" s="46"/>
      <c r="F54" s="46"/>
      <c r="G54" s="46"/>
      <c r="H54" s="46"/>
      <c r="I54" s="46"/>
      <c r="J54" s="46"/>
      <c r="K54" s="46"/>
    </row>
    <row r="55" spans="1:11" s="177" customFormat="1" ht="25" x14ac:dyDescent="0.25">
      <c r="A55" s="53" t="s">
        <v>96</v>
      </c>
      <c r="B55" s="53"/>
      <c r="C55" s="53" t="s">
        <v>1526</v>
      </c>
      <c r="D55" s="143"/>
      <c r="E55" s="53" t="s">
        <v>70</v>
      </c>
      <c r="F55" s="53" t="s">
        <v>1527</v>
      </c>
      <c r="G55" s="190">
        <v>44621</v>
      </c>
      <c r="H55" s="168" t="s">
        <v>1528</v>
      </c>
      <c r="I55" s="53" t="s">
        <v>73</v>
      </c>
      <c r="J55" s="53"/>
      <c r="K55" s="53" t="s">
        <v>1529</v>
      </c>
    </row>
    <row r="56" spans="1:11" s="177" customFormat="1" ht="37.5" x14ac:dyDescent="0.25">
      <c r="A56" s="53" t="s">
        <v>93</v>
      </c>
      <c r="B56" s="53" t="s">
        <v>1530</v>
      </c>
      <c r="C56" s="53" t="s">
        <v>835</v>
      </c>
      <c r="D56" s="143"/>
      <c r="E56" s="53" t="s">
        <v>70</v>
      </c>
      <c r="F56" s="53" t="s">
        <v>1531</v>
      </c>
      <c r="G56" s="59">
        <v>1990</v>
      </c>
      <c r="H56" s="58" t="s">
        <v>1532</v>
      </c>
      <c r="I56" s="53"/>
      <c r="J56" s="53" t="s">
        <v>1533</v>
      </c>
      <c r="K56" s="53"/>
    </row>
    <row r="57" spans="1:11" ht="25.5" x14ac:dyDescent="0.3">
      <c r="A57" s="91" t="s">
        <v>261</v>
      </c>
      <c r="B57" s="91" t="s">
        <v>1534</v>
      </c>
      <c r="C57" s="91" t="s">
        <v>1535</v>
      </c>
      <c r="D57" s="115"/>
      <c r="E57" s="91" t="s">
        <v>1536</v>
      </c>
      <c r="F57" s="91" t="s">
        <v>1537</v>
      </c>
      <c r="G57" s="92">
        <v>2016</v>
      </c>
      <c r="H57" s="93" t="s">
        <v>1538</v>
      </c>
      <c r="I57" s="91" t="s">
        <v>73</v>
      </c>
      <c r="J57" s="91"/>
      <c r="K57" s="53"/>
    </row>
    <row r="58" spans="1:11" ht="13" x14ac:dyDescent="0.3">
      <c r="A58" s="91"/>
      <c r="B58" s="91"/>
      <c r="C58" s="91"/>
      <c r="D58" s="115"/>
      <c r="E58" s="91"/>
      <c r="F58" s="91"/>
      <c r="G58" s="92"/>
      <c r="H58" s="91"/>
      <c r="I58" s="91"/>
      <c r="J58" s="91"/>
      <c r="K58" s="53"/>
    </row>
    <row r="59" spans="1:11" ht="26" x14ac:dyDescent="0.25">
      <c r="A59" s="46"/>
      <c r="B59" s="46"/>
      <c r="C59" s="46" t="s">
        <v>1539</v>
      </c>
      <c r="D59" s="46" t="s">
        <v>1539</v>
      </c>
      <c r="E59" s="46"/>
      <c r="F59" s="46"/>
      <c r="G59" s="46"/>
      <c r="H59" s="46"/>
      <c r="I59" s="46"/>
      <c r="J59" s="46"/>
      <c r="K59" s="46"/>
    </row>
    <row r="60" spans="1:11" ht="13" x14ac:dyDescent="0.3">
      <c r="A60" s="91" t="s">
        <v>96</v>
      </c>
      <c r="B60" s="91"/>
      <c r="C60" s="91"/>
      <c r="D60" s="115"/>
      <c r="E60" s="91"/>
      <c r="F60" s="91"/>
      <c r="G60" s="92"/>
      <c r="H60" s="91"/>
      <c r="I60" s="91"/>
      <c r="J60" s="91"/>
      <c r="K60" s="53"/>
    </row>
    <row r="61" spans="1:11" ht="50.5" x14ac:dyDescent="0.3">
      <c r="A61" s="91" t="s">
        <v>93</v>
      </c>
      <c r="B61" s="91" t="s">
        <v>1540</v>
      </c>
      <c r="C61" s="91" t="s">
        <v>1442</v>
      </c>
      <c r="D61" s="115"/>
      <c r="E61" s="91"/>
      <c r="F61" s="91" t="s">
        <v>1443</v>
      </c>
      <c r="G61" s="121">
        <v>42095</v>
      </c>
      <c r="H61" s="96" t="s">
        <v>1444</v>
      </c>
      <c r="I61" s="91"/>
      <c r="J61" s="91"/>
      <c r="K61" s="53"/>
    </row>
    <row r="62" spans="1:11" ht="13" x14ac:dyDescent="0.25">
      <c r="A62" s="46"/>
      <c r="B62" s="46"/>
      <c r="C62" s="46" t="s">
        <v>1541</v>
      </c>
      <c r="D62" s="46" t="s">
        <v>1542</v>
      </c>
      <c r="E62" s="46"/>
      <c r="F62" s="46"/>
      <c r="G62" s="46"/>
      <c r="H62" s="46"/>
      <c r="I62" s="46"/>
      <c r="J62" s="46"/>
      <c r="K62" s="46"/>
    </row>
    <row r="63" spans="1:11" ht="13" x14ac:dyDescent="0.3">
      <c r="A63" s="91"/>
      <c r="B63" s="91"/>
      <c r="C63" s="91"/>
      <c r="D63" s="115"/>
      <c r="E63" s="91"/>
      <c r="F63" s="91"/>
      <c r="G63" s="124"/>
      <c r="H63" s="91"/>
      <c r="I63" s="91" t="s">
        <v>93</v>
      </c>
      <c r="J63" s="91" t="s">
        <v>1543</v>
      </c>
      <c r="K63" s="53" t="s">
        <v>1544</v>
      </c>
    </row>
    <row r="64" spans="1:11" ht="38" x14ac:dyDescent="0.3">
      <c r="A64" s="91" t="s">
        <v>96</v>
      </c>
      <c r="B64" s="91"/>
      <c r="C64" s="91" t="s">
        <v>1545</v>
      </c>
      <c r="D64" s="115"/>
      <c r="E64" s="91" t="s">
        <v>1545</v>
      </c>
      <c r="F64" s="91" t="s">
        <v>1546</v>
      </c>
      <c r="G64" s="124"/>
      <c r="H64" s="93" t="s">
        <v>1547</v>
      </c>
      <c r="I64" s="91" t="s">
        <v>73</v>
      </c>
      <c r="J64" s="91"/>
      <c r="K64" s="53"/>
    </row>
    <row r="65" spans="1:11" ht="38" x14ac:dyDescent="0.3">
      <c r="A65" s="91" t="s">
        <v>68</v>
      </c>
      <c r="B65" s="91"/>
      <c r="C65" s="91"/>
      <c r="D65" s="115"/>
      <c r="E65" s="91" t="s">
        <v>431</v>
      </c>
      <c r="F65" s="91" t="s">
        <v>1548</v>
      </c>
      <c r="G65" s="92"/>
      <c r="H65" s="125" t="s">
        <v>1549</v>
      </c>
      <c r="I65" s="91"/>
      <c r="J65" s="91"/>
      <c r="K65" s="53"/>
    </row>
    <row r="66" spans="1:11" ht="13" x14ac:dyDescent="0.25">
      <c r="A66" s="46"/>
      <c r="B66" s="46"/>
      <c r="C66" s="46" t="s">
        <v>1550</v>
      </c>
      <c r="D66" s="46" t="s">
        <v>1551</v>
      </c>
      <c r="E66" s="46"/>
      <c r="F66" s="46"/>
      <c r="G66" s="46"/>
      <c r="H66" s="46"/>
      <c r="I66" s="46"/>
      <c r="J66" s="46"/>
      <c r="K66" s="46"/>
    </row>
    <row r="67" spans="1:11" ht="38" x14ac:dyDescent="0.3">
      <c r="A67" s="116" t="s">
        <v>93</v>
      </c>
      <c r="B67" s="116"/>
      <c r="C67" s="116"/>
      <c r="D67" s="117"/>
      <c r="E67" s="116" t="s">
        <v>1552</v>
      </c>
      <c r="F67" s="116" t="s">
        <v>1553</v>
      </c>
      <c r="G67" s="120"/>
      <c r="H67" s="119"/>
      <c r="I67" s="116"/>
      <c r="J67" s="116"/>
      <c r="K67" s="154"/>
    </row>
    <row r="68" spans="1:11" ht="38" x14ac:dyDescent="0.3">
      <c r="A68" s="91" t="s">
        <v>93</v>
      </c>
      <c r="B68" s="91"/>
      <c r="C68" s="91"/>
      <c r="D68" s="115"/>
      <c r="E68" s="91" t="s">
        <v>1552</v>
      </c>
      <c r="F68" s="91" t="s">
        <v>1554</v>
      </c>
      <c r="G68" s="92"/>
      <c r="H68" s="96" t="s">
        <v>1555</v>
      </c>
      <c r="I68" s="91"/>
      <c r="J68" s="91"/>
      <c r="K68" s="53"/>
    </row>
    <row r="69" spans="1:11" ht="25.5" x14ac:dyDescent="0.3">
      <c r="A69" s="91" t="s">
        <v>68</v>
      </c>
      <c r="B69" s="91"/>
      <c r="C69" s="91"/>
      <c r="D69" s="115"/>
      <c r="E69" s="91" t="s">
        <v>431</v>
      </c>
      <c r="F69" s="91" t="s">
        <v>1556</v>
      </c>
      <c r="G69" s="92"/>
      <c r="H69" s="91"/>
      <c r="I69" s="91"/>
      <c r="J69" s="91"/>
      <c r="K69" s="53"/>
    </row>
    <row r="70" spans="1:11" ht="25.5" x14ac:dyDescent="0.3">
      <c r="A70" s="91" t="s">
        <v>68</v>
      </c>
      <c r="B70" s="91"/>
      <c r="C70" s="91"/>
      <c r="D70" s="115"/>
      <c r="E70" s="91" t="s">
        <v>431</v>
      </c>
      <c r="F70" s="91" t="s">
        <v>1556</v>
      </c>
      <c r="G70" s="92"/>
      <c r="H70" s="91"/>
      <c r="I70" s="91"/>
      <c r="J70" s="91"/>
      <c r="K70" s="53"/>
    </row>
    <row r="71" spans="1:11" ht="38" x14ac:dyDescent="0.3">
      <c r="A71" s="91" t="s">
        <v>93</v>
      </c>
      <c r="B71" s="91" t="s">
        <v>1557</v>
      </c>
      <c r="C71" s="91" t="s">
        <v>835</v>
      </c>
      <c r="D71" s="115"/>
      <c r="E71" s="91" t="s">
        <v>70</v>
      </c>
      <c r="F71" s="91" t="s">
        <v>1558</v>
      </c>
      <c r="G71" s="92">
        <v>1990</v>
      </c>
      <c r="H71" s="93" t="s">
        <v>1532</v>
      </c>
      <c r="I71" s="91" t="s">
        <v>93</v>
      </c>
      <c r="J71" s="91" t="s">
        <v>1533</v>
      </c>
      <c r="K71" s="53"/>
    </row>
    <row r="72" spans="1:11" ht="13" x14ac:dyDescent="0.25">
      <c r="A72" s="46"/>
      <c r="B72" s="46"/>
      <c r="C72" s="46" t="s">
        <v>1559</v>
      </c>
      <c r="D72" s="46" t="s">
        <v>1560</v>
      </c>
      <c r="E72" s="46"/>
      <c r="F72" s="46"/>
      <c r="G72" s="46"/>
      <c r="H72" s="46"/>
      <c r="I72" s="46"/>
      <c r="J72" s="46"/>
      <c r="K72" s="46"/>
    </row>
    <row r="73" spans="1:11" ht="38" x14ac:dyDescent="0.3">
      <c r="A73" s="116" t="s">
        <v>96</v>
      </c>
      <c r="B73" s="116"/>
      <c r="C73" s="116" t="s">
        <v>1496</v>
      </c>
      <c r="D73" s="117"/>
      <c r="E73" s="116" t="s">
        <v>1228</v>
      </c>
      <c r="F73" s="116" t="s">
        <v>1561</v>
      </c>
      <c r="G73" s="120">
        <v>2013</v>
      </c>
      <c r="H73" s="126" t="s">
        <v>1562</v>
      </c>
      <c r="I73" s="116" t="s">
        <v>73</v>
      </c>
      <c r="J73" s="116"/>
      <c r="K73" s="154"/>
    </row>
    <row r="74" spans="1:11" ht="38" x14ac:dyDescent="0.3">
      <c r="A74" s="91" t="s">
        <v>255</v>
      </c>
      <c r="B74" s="91"/>
      <c r="C74" s="91" t="s">
        <v>1563</v>
      </c>
      <c r="D74" s="115"/>
      <c r="E74" s="91"/>
      <c r="F74" s="91" t="s">
        <v>1564</v>
      </c>
      <c r="G74" s="121">
        <v>43191</v>
      </c>
      <c r="H74" s="96" t="s">
        <v>1565</v>
      </c>
      <c r="I74" s="91" t="s">
        <v>73</v>
      </c>
      <c r="J74" s="91"/>
      <c r="K74" s="53"/>
    </row>
    <row r="75" spans="1:11" ht="63" x14ac:dyDescent="0.3">
      <c r="A75" s="91" t="s">
        <v>68</v>
      </c>
      <c r="B75" s="91"/>
      <c r="C75" s="91" t="s">
        <v>1566</v>
      </c>
      <c r="D75" s="115"/>
      <c r="E75" s="91" t="s">
        <v>1567</v>
      </c>
      <c r="F75" s="91" t="s">
        <v>1568</v>
      </c>
      <c r="G75" s="121">
        <v>40299</v>
      </c>
      <c r="H75" s="96"/>
      <c r="I75" s="91" t="s">
        <v>73</v>
      </c>
      <c r="J75" s="91" t="s">
        <v>1569</v>
      </c>
      <c r="K75" s="53"/>
    </row>
    <row r="76" spans="1:11" ht="13" x14ac:dyDescent="0.3">
      <c r="A76" s="91"/>
      <c r="B76" s="91"/>
      <c r="C76" s="91"/>
      <c r="D76" s="115"/>
      <c r="E76" s="91"/>
      <c r="F76" s="91"/>
      <c r="G76" s="92"/>
      <c r="H76" s="91"/>
      <c r="I76" s="91"/>
      <c r="J76" s="91"/>
      <c r="K76" s="53"/>
    </row>
    <row r="77" spans="1:11" ht="13" x14ac:dyDescent="0.25">
      <c r="A77" s="46"/>
      <c r="B77" s="46"/>
      <c r="C77" s="46" t="s">
        <v>1570</v>
      </c>
      <c r="D77" s="46" t="s">
        <v>1571</v>
      </c>
      <c r="E77" s="46"/>
      <c r="F77" s="46"/>
      <c r="G77" s="46"/>
      <c r="H77" s="46"/>
      <c r="I77" s="46"/>
      <c r="J77" s="46"/>
      <c r="K77" s="46"/>
    </row>
    <row r="78" spans="1:11" ht="25.5" x14ac:dyDescent="0.3">
      <c r="A78" s="116" t="s">
        <v>96</v>
      </c>
      <c r="B78" s="116"/>
      <c r="C78" s="116" t="s">
        <v>1572</v>
      </c>
      <c r="D78" s="117"/>
      <c r="E78" s="116"/>
      <c r="F78" s="116" t="s">
        <v>1573</v>
      </c>
      <c r="G78" s="118">
        <v>43678</v>
      </c>
      <c r="H78" s="119" t="s">
        <v>1574</v>
      </c>
      <c r="I78" s="116" t="s">
        <v>73</v>
      </c>
      <c r="J78" s="116" t="s">
        <v>1575</v>
      </c>
      <c r="K78" s="154"/>
    </row>
    <row r="79" spans="1:11" ht="38" x14ac:dyDescent="0.3">
      <c r="A79" s="91" t="s">
        <v>255</v>
      </c>
      <c r="B79" s="91"/>
      <c r="C79" s="91" t="s">
        <v>835</v>
      </c>
      <c r="D79" s="115"/>
      <c r="E79" s="91" t="s">
        <v>355</v>
      </c>
      <c r="F79" s="91" t="s">
        <v>1576</v>
      </c>
      <c r="G79" s="92">
        <v>1996</v>
      </c>
      <c r="H79" s="93" t="s">
        <v>1577</v>
      </c>
      <c r="I79" s="91" t="s">
        <v>93</v>
      </c>
      <c r="J79" s="91" t="s">
        <v>1533</v>
      </c>
      <c r="K79" s="53"/>
    </row>
    <row r="80" spans="1:11" ht="25.5" x14ac:dyDescent="0.3">
      <c r="A80" s="91" t="s">
        <v>68</v>
      </c>
      <c r="B80" s="91"/>
      <c r="C80" s="91" t="s">
        <v>1464</v>
      </c>
      <c r="D80" s="115"/>
      <c r="E80" s="91" t="s">
        <v>145</v>
      </c>
      <c r="F80" s="91" t="s">
        <v>1578</v>
      </c>
      <c r="G80" s="121">
        <v>42826</v>
      </c>
      <c r="H80" s="93" t="s">
        <v>1466</v>
      </c>
      <c r="I80" s="91" t="s">
        <v>73</v>
      </c>
      <c r="J80" s="91"/>
      <c r="K80" s="53"/>
    </row>
    <row r="81" spans="1:11" ht="25.5" x14ac:dyDescent="0.3">
      <c r="A81" s="91" t="s">
        <v>261</v>
      </c>
      <c r="B81" s="91"/>
      <c r="C81" s="91" t="s">
        <v>1464</v>
      </c>
      <c r="D81" s="115"/>
      <c r="E81" s="91" t="s">
        <v>145</v>
      </c>
      <c r="F81" s="91" t="s">
        <v>1467</v>
      </c>
      <c r="G81" s="121">
        <v>42826</v>
      </c>
      <c r="H81" s="93" t="s">
        <v>1466</v>
      </c>
      <c r="I81" s="91" t="s">
        <v>73</v>
      </c>
      <c r="J81" s="91"/>
      <c r="K81" s="53"/>
    </row>
    <row r="82" spans="1:11" ht="26" x14ac:dyDescent="0.25">
      <c r="A82" s="46"/>
      <c r="B82" s="46"/>
      <c r="C82" s="46" t="s">
        <v>1579</v>
      </c>
      <c r="D82" s="46" t="s">
        <v>1580</v>
      </c>
      <c r="E82" s="46"/>
      <c r="F82" s="46"/>
      <c r="G82" s="46"/>
      <c r="H82" s="46"/>
      <c r="I82" s="46"/>
      <c r="J82" s="46"/>
      <c r="K82" s="46"/>
    </row>
    <row r="83" spans="1:11" ht="63" x14ac:dyDescent="0.3">
      <c r="A83" s="91" t="s">
        <v>96</v>
      </c>
      <c r="B83" s="91"/>
      <c r="C83" s="91" t="s">
        <v>1581</v>
      </c>
      <c r="D83" s="115"/>
      <c r="E83" s="91" t="s">
        <v>1582</v>
      </c>
      <c r="F83" s="91" t="s">
        <v>1583</v>
      </c>
      <c r="G83" s="92">
        <v>2018</v>
      </c>
      <c r="H83" s="93" t="s">
        <v>1584</v>
      </c>
      <c r="I83" s="91" t="s">
        <v>73</v>
      </c>
      <c r="J83" s="91" t="s">
        <v>1585</v>
      </c>
      <c r="K83" s="53"/>
    </row>
    <row r="84" spans="1:11" ht="38" x14ac:dyDescent="0.3">
      <c r="A84" s="91" t="s">
        <v>93</v>
      </c>
      <c r="B84" s="91"/>
      <c r="C84" s="91" t="s">
        <v>1581</v>
      </c>
      <c r="D84" s="115"/>
      <c r="E84" s="91" t="s">
        <v>1581</v>
      </c>
      <c r="F84" s="91" t="s">
        <v>1586</v>
      </c>
      <c r="G84" s="92">
        <v>2014</v>
      </c>
      <c r="H84" s="93" t="s">
        <v>1587</v>
      </c>
      <c r="I84" s="91"/>
      <c r="J84" s="91" t="s">
        <v>1588</v>
      </c>
      <c r="K84" s="53"/>
    </row>
    <row r="85" spans="1:11" ht="25.5" x14ac:dyDescent="0.3">
      <c r="A85" s="116" t="s">
        <v>68</v>
      </c>
      <c r="B85" s="116"/>
      <c r="C85" s="116" t="s">
        <v>1589</v>
      </c>
      <c r="D85" s="117"/>
      <c r="E85" s="116" t="s">
        <v>431</v>
      </c>
      <c r="F85" s="116" t="s">
        <v>1590</v>
      </c>
      <c r="G85" s="120"/>
      <c r="H85" s="116"/>
      <c r="I85" s="116"/>
      <c r="J85" s="116"/>
      <c r="K85" s="154"/>
    </row>
    <row r="86" spans="1:11" ht="25.5" x14ac:dyDescent="0.3">
      <c r="A86" s="116" t="s">
        <v>68</v>
      </c>
      <c r="B86" s="116"/>
      <c r="C86" s="116" t="s">
        <v>1591</v>
      </c>
      <c r="D86" s="117"/>
      <c r="E86" s="116" t="s">
        <v>431</v>
      </c>
      <c r="F86" s="116" t="s">
        <v>1592</v>
      </c>
      <c r="G86" s="120"/>
      <c r="H86" s="116"/>
      <c r="I86" s="116"/>
      <c r="J86" s="116"/>
      <c r="K86" s="154"/>
    </row>
    <row r="87" spans="1:11" ht="13" x14ac:dyDescent="0.25">
      <c r="A87" s="46"/>
      <c r="B87" s="46"/>
      <c r="C87" s="46" t="s">
        <v>1593</v>
      </c>
      <c r="D87" s="46" t="s">
        <v>1594</v>
      </c>
      <c r="E87" s="46"/>
      <c r="F87" s="46"/>
      <c r="G87" s="46"/>
      <c r="H87" s="46"/>
      <c r="I87" s="46"/>
      <c r="J87" s="46"/>
      <c r="K87" s="46"/>
    </row>
    <row r="88" spans="1:11" ht="38" x14ac:dyDescent="0.3">
      <c r="A88" s="116" t="s">
        <v>96</v>
      </c>
      <c r="B88" s="116"/>
      <c r="C88" s="116" t="s">
        <v>1491</v>
      </c>
      <c r="D88" s="117"/>
      <c r="E88" s="116" t="s">
        <v>1595</v>
      </c>
      <c r="F88" s="116" t="s">
        <v>1596</v>
      </c>
      <c r="G88" s="120"/>
      <c r="H88" s="91"/>
      <c r="I88" s="116"/>
      <c r="J88" s="116"/>
      <c r="K88" s="154"/>
    </row>
    <row r="89" spans="1:11" ht="25.5" x14ac:dyDescent="0.3">
      <c r="A89" s="116" t="s">
        <v>96</v>
      </c>
      <c r="B89" s="116"/>
      <c r="C89" s="116" t="s">
        <v>1597</v>
      </c>
      <c r="D89" s="117"/>
      <c r="E89" s="116"/>
      <c r="F89" s="116" t="s">
        <v>1598</v>
      </c>
      <c r="G89" s="120">
        <v>1996</v>
      </c>
      <c r="H89" s="119"/>
      <c r="I89" s="116" t="s">
        <v>73</v>
      </c>
      <c r="J89" s="116" t="s">
        <v>1599</v>
      </c>
      <c r="K89" s="154"/>
    </row>
    <row r="90" spans="1:11" ht="38" x14ac:dyDescent="0.3">
      <c r="A90" s="116" t="s">
        <v>96</v>
      </c>
      <c r="B90" s="116"/>
      <c r="C90" s="116" t="s">
        <v>1597</v>
      </c>
      <c r="D90" s="117"/>
      <c r="E90" s="91" t="s">
        <v>1597</v>
      </c>
      <c r="F90" s="116" t="s">
        <v>1600</v>
      </c>
      <c r="G90" s="120"/>
      <c r="H90" s="119" t="s">
        <v>1601</v>
      </c>
      <c r="I90" s="116"/>
      <c r="J90" s="116"/>
      <c r="K90" s="154"/>
    </row>
    <row r="91" spans="1:11" ht="38" x14ac:dyDescent="0.3">
      <c r="A91" s="91" t="s">
        <v>255</v>
      </c>
      <c r="B91" s="91"/>
      <c r="C91" s="91" t="s">
        <v>1597</v>
      </c>
      <c r="D91" s="115"/>
      <c r="E91" s="91" t="s">
        <v>1597</v>
      </c>
      <c r="F91" s="91" t="s">
        <v>1602</v>
      </c>
      <c r="G91" s="92"/>
      <c r="H91" s="93" t="s">
        <v>1603</v>
      </c>
      <c r="I91" s="91"/>
      <c r="J91" s="91"/>
      <c r="K91" s="53"/>
    </row>
    <row r="92" spans="1:11" ht="63" x14ac:dyDescent="0.3">
      <c r="A92" s="91" t="s">
        <v>68</v>
      </c>
      <c r="B92" s="91"/>
      <c r="C92" s="91" t="s">
        <v>1566</v>
      </c>
      <c r="D92" s="115"/>
      <c r="E92" s="91" t="s">
        <v>1567</v>
      </c>
      <c r="F92" s="91" t="s">
        <v>1604</v>
      </c>
      <c r="G92" s="121">
        <v>40299</v>
      </c>
      <c r="H92" s="91"/>
      <c r="I92" s="91" t="s">
        <v>73</v>
      </c>
      <c r="J92" s="91" t="s">
        <v>1569</v>
      </c>
      <c r="K92" s="53"/>
    </row>
    <row r="93" spans="1:11" ht="63" x14ac:dyDescent="0.3">
      <c r="A93" s="91" t="s">
        <v>68</v>
      </c>
      <c r="B93" s="91"/>
      <c r="C93" s="91" t="s">
        <v>1566</v>
      </c>
      <c r="D93" s="115"/>
      <c r="E93" s="91" t="s">
        <v>1567</v>
      </c>
      <c r="F93" s="91" t="s">
        <v>1605</v>
      </c>
      <c r="G93" s="121">
        <v>40300</v>
      </c>
      <c r="H93" s="91"/>
      <c r="I93" s="91" t="s">
        <v>73</v>
      </c>
      <c r="J93" s="91" t="s">
        <v>1569</v>
      </c>
      <c r="K93" s="53"/>
    </row>
    <row r="94" spans="1:11" ht="13" x14ac:dyDescent="0.25">
      <c r="A94" s="46"/>
      <c r="B94" s="46"/>
      <c r="C94" s="46" t="s">
        <v>1606</v>
      </c>
      <c r="D94" s="46" t="s">
        <v>1607</v>
      </c>
      <c r="E94" s="46"/>
      <c r="F94" s="46"/>
      <c r="G94" s="46"/>
      <c r="H94" s="46"/>
      <c r="I94" s="46"/>
      <c r="J94" s="46"/>
      <c r="K94" s="46"/>
    </row>
    <row r="95" spans="1:11" ht="25.5" x14ac:dyDescent="0.3">
      <c r="A95" s="91" t="s">
        <v>96</v>
      </c>
      <c r="B95" s="91"/>
      <c r="C95" s="91" t="s">
        <v>1608</v>
      </c>
      <c r="D95" s="115"/>
      <c r="E95" s="91" t="s">
        <v>1609</v>
      </c>
      <c r="F95" s="91" t="s">
        <v>1610</v>
      </c>
      <c r="G95" s="92">
        <v>2011</v>
      </c>
      <c r="H95" s="96" t="s">
        <v>1611</v>
      </c>
      <c r="I95" s="91" t="s">
        <v>73</v>
      </c>
      <c r="J95" s="91"/>
      <c r="K95" s="53"/>
    </row>
    <row r="96" spans="1:11" ht="38" x14ac:dyDescent="0.3">
      <c r="A96" s="116" t="s">
        <v>68</v>
      </c>
      <c r="B96" s="116"/>
      <c r="C96" s="116" t="s">
        <v>1502</v>
      </c>
      <c r="D96" s="117"/>
      <c r="E96" s="116" t="s">
        <v>257</v>
      </c>
      <c r="F96" s="116" t="s">
        <v>1612</v>
      </c>
      <c r="G96" s="120"/>
      <c r="H96" s="119" t="s">
        <v>1613</v>
      </c>
      <c r="I96" s="116" t="s">
        <v>73</v>
      </c>
      <c r="J96" s="116"/>
      <c r="K96" s="154"/>
    </row>
    <row r="97" spans="1:11" ht="25.5" x14ac:dyDescent="0.3">
      <c r="A97" s="91" t="s">
        <v>261</v>
      </c>
      <c r="B97" s="91"/>
      <c r="C97" s="91" t="s">
        <v>1614</v>
      </c>
      <c r="D97" s="115"/>
      <c r="E97" s="91" t="s">
        <v>257</v>
      </c>
      <c r="F97" s="91" t="s">
        <v>1615</v>
      </c>
      <c r="G97" s="92"/>
      <c r="H97" s="96"/>
      <c r="I97" s="91"/>
      <c r="J97" s="91"/>
      <c r="K97" s="53"/>
    </row>
    <row r="98" spans="1:11" ht="13" x14ac:dyDescent="0.25">
      <c r="A98" s="46"/>
      <c r="B98" s="46"/>
      <c r="C98" s="46" t="s">
        <v>1616</v>
      </c>
      <c r="D98" s="46" t="s">
        <v>1616</v>
      </c>
      <c r="E98" s="46"/>
      <c r="F98" s="46"/>
      <c r="G98" s="46"/>
      <c r="H98" s="46"/>
      <c r="I98" s="46"/>
      <c r="J98" s="46"/>
      <c r="K98" s="46"/>
    </row>
    <row r="99" spans="1:11" ht="13" x14ac:dyDescent="0.3">
      <c r="A99" s="91" t="s">
        <v>96</v>
      </c>
      <c r="B99" s="91"/>
      <c r="C99" s="91"/>
      <c r="D99" s="115"/>
      <c r="E99" s="91"/>
      <c r="F99" s="91"/>
      <c r="G99" s="92"/>
      <c r="H99" s="91"/>
      <c r="I99" s="91"/>
      <c r="J99" s="91"/>
      <c r="K99" s="53"/>
    </row>
    <row r="100" spans="1:11" ht="50.5" x14ac:dyDescent="0.3">
      <c r="A100" s="91" t="s">
        <v>93</v>
      </c>
      <c r="B100" s="91" t="s">
        <v>1617</v>
      </c>
      <c r="C100" s="91" t="s">
        <v>1442</v>
      </c>
      <c r="D100" s="115"/>
      <c r="E100" s="91"/>
      <c r="F100" s="91" t="s">
        <v>1443</v>
      </c>
      <c r="G100" s="121">
        <v>42095</v>
      </c>
      <c r="H100" s="96" t="s">
        <v>1444</v>
      </c>
      <c r="I100" s="91"/>
      <c r="J100" s="91"/>
      <c r="K100" s="53"/>
    </row>
    <row r="101" spans="1:11" ht="13" x14ac:dyDescent="0.25">
      <c r="A101" s="46"/>
      <c r="B101" s="46"/>
      <c r="C101" s="46" t="s">
        <v>1618</v>
      </c>
      <c r="D101" s="46" t="s">
        <v>1619</v>
      </c>
      <c r="E101" s="46"/>
      <c r="F101" s="46"/>
      <c r="G101" s="46"/>
      <c r="H101" s="46"/>
      <c r="I101" s="46"/>
      <c r="J101" s="46"/>
      <c r="K101" s="46"/>
    </row>
    <row r="102" spans="1:11" ht="25.5" x14ac:dyDescent="0.3">
      <c r="A102" s="116" t="s">
        <v>96</v>
      </c>
      <c r="B102" s="116"/>
      <c r="C102" s="116" t="s">
        <v>1620</v>
      </c>
      <c r="D102" s="117"/>
      <c r="E102" s="116"/>
      <c r="F102" s="91" t="s">
        <v>1621</v>
      </c>
      <c r="G102" s="127">
        <v>39142</v>
      </c>
      <c r="H102" s="96" t="s">
        <v>1622</v>
      </c>
      <c r="I102" s="116"/>
      <c r="J102" s="116"/>
      <c r="K102" s="154"/>
    </row>
    <row r="103" spans="1:11" ht="13" x14ac:dyDescent="0.3">
      <c r="A103" s="128"/>
      <c r="B103" s="128"/>
      <c r="C103" s="113" t="s">
        <v>1148</v>
      </c>
      <c r="D103" s="113"/>
      <c r="E103" s="128"/>
      <c r="F103" s="128"/>
      <c r="G103" s="129"/>
      <c r="H103" s="128"/>
      <c r="I103" s="128"/>
      <c r="J103" s="128"/>
      <c r="K103" s="175"/>
    </row>
    <row r="104" spans="1:11" ht="26" x14ac:dyDescent="0.25">
      <c r="A104" s="46"/>
      <c r="B104" s="46"/>
      <c r="C104" s="46" t="s">
        <v>1623</v>
      </c>
      <c r="D104" s="46" t="s">
        <v>1624</v>
      </c>
      <c r="E104" s="46"/>
      <c r="F104" s="46"/>
      <c r="G104" s="46"/>
      <c r="H104" s="46"/>
      <c r="I104" s="46"/>
      <c r="J104" s="46"/>
      <c r="K104" s="46"/>
    </row>
    <row r="105" spans="1:11" s="177" customFormat="1" ht="37.5" x14ac:dyDescent="0.25">
      <c r="A105" s="53" t="s">
        <v>123</v>
      </c>
      <c r="B105" s="53"/>
      <c r="C105" s="53" t="s">
        <v>1625</v>
      </c>
      <c r="D105" s="53" t="s">
        <v>1626</v>
      </c>
      <c r="E105" s="53" t="s">
        <v>257</v>
      </c>
      <c r="F105" s="53" t="s">
        <v>1627</v>
      </c>
      <c r="G105" s="85">
        <v>41153</v>
      </c>
      <c r="H105" s="58" t="s">
        <v>1628</v>
      </c>
      <c r="I105" s="53" t="s">
        <v>73</v>
      </c>
      <c r="J105" s="53"/>
      <c r="K105" s="53"/>
    </row>
    <row r="106" spans="1:11" ht="50.5" x14ac:dyDescent="0.3">
      <c r="A106" s="91" t="s">
        <v>93</v>
      </c>
      <c r="B106" s="91"/>
      <c r="C106" s="91" t="s">
        <v>1442</v>
      </c>
      <c r="D106" s="115"/>
      <c r="E106" s="91"/>
      <c r="F106" s="91" t="s">
        <v>1443</v>
      </c>
      <c r="G106" s="121">
        <v>42095</v>
      </c>
      <c r="H106" s="96" t="s">
        <v>1444</v>
      </c>
      <c r="I106" s="91" t="s">
        <v>73</v>
      </c>
      <c r="J106" s="91"/>
      <c r="K106" s="53"/>
    </row>
    <row r="107" spans="1:11" ht="26" x14ac:dyDescent="0.25">
      <c r="A107" s="46"/>
      <c r="B107" s="46"/>
      <c r="C107" s="46" t="s">
        <v>1629</v>
      </c>
      <c r="D107" s="46"/>
      <c r="E107" s="46"/>
      <c r="F107" s="46"/>
      <c r="G107" s="46"/>
      <c r="H107" s="46"/>
      <c r="I107" s="46"/>
      <c r="J107" s="46"/>
      <c r="K107" s="46"/>
    </row>
    <row r="108" spans="1:11" s="177" customFormat="1" ht="37.5" x14ac:dyDescent="0.25">
      <c r="A108" s="53" t="s">
        <v>123</v>
      </c>
      <c r="B108" s="53"/>
      <c r="C108" s="53" t="s">
        <v>1630</v>
      </c>
      <c r="D108" s="143"/>
      <c r="E108" s="53" t="s">
        <v>431</v>
      </c>
      <c r="F108" s="53" t="s">
        <v>1631</v>
      </c>
      <c r="G108" s="59">
        <v>2011</v>
      </c>
      <c r="H108" s="58" t="s">
        <v>1632</v>
      </c>
      <c r="I108" s="53" t="s">
        <v>73</v>
      </c>
      <c r="J108" s="53"/>
      <c r="K108" s="53"/>
    </row>
    <row r="109" spans="1:11" s="177" customFormat="1" ht="37.5" x14ac:dyDescent="0.25">
      <c r="A109" s="53" t="s">
        <v>68</v>
      </c>
      <c r="B109" s="53"/>
      <c r="C109" s="53" t="s">
        <v>1630</v>
      </c>
      <c r="D109" s="143"/>
      <c r="E109" s="53" t="s">
        <v>431</v>
      </c>
      <c r="F109" s="53" t="s">
        <v>1633</v>
      </c>
      <c r="G109" s="59"/>
      <c r="H109" s="43" t="s">
        <v>1549</v>
      </c>
      <c r="I109" s="53" t="s">
        <v>73</v>
      </c>
      <c r="J109" s="53"/>
      <c r="K109" s="53"/>
    </row>
    <row r="110" spans="1:11" ht="26" x14ac:dyDescent="0.25">
      <c r="A110" s="46"/>
      <c r="B110" s="46"/>
      <c r="C110" s="46" t="s">
        <v>1634</v>
      </c>
      <c r="D110" s="46" t="s">
        <v>1635</v>
      </c>
      <c r="E110" s="46"/>
      <c r="F110" s="46"/>
      <c r="G110" s="46"/>
      <c r="H110" s="46"/>
      <c r="I110" s="46"/>
      <c r="J110" s="46"/>
      <c r="K110" s="46"/>
    </row>
    <row r="111" spans="1:11" s="177" customFormat="1" ht="62.15" customHeight="1" x14ac:dyDescent="0.25">
      <c r="A111" s="53" t="s">
        <v>123</v>
      </c>
      <c r="B111" s="53"/>
      <c r="C111" s="53" t="s">
        <v>1636</v>
      </c>
      <c r="D111" s="143"/>
      <c r="E111" s="53" t="s">
        <v>1500</v>
      </c>
      <c r="F111" s="53" t="s">
        <v>1637</v>
      </c>
      <c r="G111" s="59">
        <v>2016</v>
      </c>
      <c r="H111" s="168" t="s">
        <v>1638</v>
      </c>
      <c r="I111" s="53" t="s">
        <v>73</v>
      </c>
      <c r="J111" s="53"/>
      <c r="K111" s="53"/>
    </row>
    <row r="112" spans="1:11" s="177" customFormat="1" ht="50" x14ac:dyDescent="0.25">
      <c r="A112" s="154" t="s">
        <v>68</v>
      </c>
      <c r="B112" s="154"/>
      <c r="C112" s="154" t="s">
        <v>1639</v>
      </c>
      <c r="D112" s="197"/>
      <c r="E112" s="154" t="s">
        <v>257</v>
      </c>
      <c r="F112" s="198" t="s">
        <v>1503</v>
      </c>
      <c r="G112" s="59">
        <v>2013</v>
      </c>
      <c r="H112" s="58" t="s">
        <v>1504</v>
      </c>
      <c r="I112" s="154" t="s">
        <v>73</v>
      </c>
      <c r="J112" s="154"/>
      <c r="K112" s="154"/>
    </row>
    <row r="113" spans="1:11" s="177" customFormat="1" ht="37.5" x14ac:dyDescent="0.25">
      <c r="A113" s="53" t="s">
        <v>123</v>
      </c>
      <c r="B113" s="199"/>
      <c r="C113" s="53" t="s">
        <v>1636</v>
      </c>
      <c r="D113" s="200"/>
      <c r="E113" s="53" t="s">
        <v>1500</v>
      </c>
      <c r="F113" s="199" t="s">
        <v>1640</v>
      </c>
      <c r="G113" s="201">
        <v>2014</v>
      </c>
      <c r="H113" s="168" t="s">
        <v>1641</v>
      </c>
      <c r="I113" s="176" t="s">
        <v>73</v>
      </c>
      <c r="J113" s="199"/>
      <c r="K113" s="176" t="s">
        <v>1642</v>
      </c>
    </row>
  </sheetData>
  <sheetProtection algorithmName="SHA-512" hashValue="gmhslCGXi9CzwDCN/+LeyFA56iL8YtG+4MMRbGC/9YhV691qpk7GZe6rS91x628Jj0gTvs4OAhouE9xat5dM4Q==" saltValue="cXhs6pqqjY/nCUMqOp3F4g==" spinCount="100000" sheet="1" objects="1" scenarios="1"/>
  <mergeCells count="1">
    <mergeCell ref="A1:B1"/>
  </mergeCells>
  <conditionalFormatting sqref="K111">
    <cfRule type="notContainsBlanks" dxfId="3" priority="1">
      <formula>LEN(TRIM(K111))&gt;0</formula>
    </cfRule>
  </conditionalFormatting>
  <dataValidations count="2">
    <dataValidation type="list" allowBlank="1" showErrorMessage="1" sqref="I4:I6 I10:I12 I14:I15 I17:I19 I21:I23 I25:I28 I30:I31 I33:I35 I37:I41 I43:I47 I49:I50 I52:I53 I60:I61 I63:I65 I67:I71 I73:I76 I78:I81 I83:I86 I88:I93 I95:I97 I99:I100 I102:I103 I105:I106 I108:I109 I111:I112 I55:I58" xr:uid="{00000000-0002-0000-0B00-000000000000}">
      <formula1>"PDF,Shapefile (from source),Shapefile (digitised manually),Other"</formula1>
    </dataValidation>
    <dataValidation type="list" allowBlank="1" showErrorMessage="1" sqref="A4:A6 A9:A12 A14:A15 A17:A19 A21:A23 A25:A28 A30:A31 A33:A35 A37:A41 A43:A47 A49:A50 A52:A53 A60:A61 A63:A65 A67:A71 A73:A76 A78:A81 A83:A86 A88:A93 A95:A97 A99:A100 A102 A105:A106 A108:A109 A111:A113 A467:A1067 A55:A58" xr:uid="{00000000-0002-0000-0B00-000001000000}">
      <formula1>"Regional,County,District,Local,AONB,National Park,Seascape,Landscape Partnership,Other"</formula1>
    </dataValidation>
  </dataValidations>
  <hyperlinks>
    <hyperlink ref="H4" r:id="rId1" xr:uid="{00000000-0004-0000-0B00-000000000000}"/>
    <hyperlink ref="H5" r:id="rId2" xr:uid="{00000000-0004-0000-0B00-000001000000}"/>
    <hyperlink ref="H6" r:id="rId3" xr:uid="{00000000-0004-0000-0B00-000002000000}"/>
    <hyperlink ref="H11" r:id="rId4" xr:uid="{00000000-0004-0000-0B00-000004000000}"/>
    <hyperlink ref="H14" r:id="rId5" xr:uid="{00000000-0004-0000-0B00-000006000000}"/>
    <hyperlink ref="H17" r:id="rId6" xr:uid="{00000000-0004-0000-0B00-000008000000}"/>
    <hyperlink ref="H18" r:id="rId7" xr:uid="{00000000-0004-0000-0B00-000009000000}"/>
    <hyperlink ref="H19" r:id="rId8" xr:uid="{00000000-0004-0000-0B00-00000A000000}"/>
    <hyperlink ref="H22" r:id="rId9" xr:uid="{00000000-0004-0000-0B00-00000C000000}"/>
    <hyperlink ref="H23" r:id="rId10" xr:uid="{00000000-0004-0000-0B00-00000D000000}"/>
    <hyperlink ref="H26" r:id="rId11" xr:uid="{00000000-0004-0000-0B00-00000E000000}"/>
    <hyperlink ref="H27" r:id="rId12" xr:uid="{00000000-0004-0000-0B00-00000F000000}"/>
    <hyperlink ref="H31" r:id="rId13" xr:uid="{00000000-0004-0000-0B00-000011000000}"/>
    <hyperlink ref="H33" r:id="rId14" xr:uid="{00000000-0004-0000-0B00-000012000000}"/>
    <hyperlink ref="H34" r:id="rId15" xr:uid="{00000000-0004-0000-0B00-000013000000}"/>
    <hyperlink ref="H37" r:id="rId16" xr:uid="{00000000-0004-0000-0B00-000015000000}"/>
    <hyperlink ref="H38" r:id="rId17" xr:uid="{00000000-0004-0000-0B00-000016000000}"/>
    <hyperlink ref="H39" r:id="rId18" xr:uid="{00000000-0004-0000-0B00-000017000000}"/>
    <hyperlink ref="H43" r:id="rId19" xr:uid="{00000000-0004-0000-0B00-000019000000}"/>
    <hyperlink ref="H44" r:id="rId20" xr:uid="{00000000-0004-0000-0B00-00001A000000}"/>
    <hyperlink ref="H45" r:id="rId21" xr:uid="{00000000-0004-0000-0B00-00001B000000}"/>
    <hyperlink ref="H52" r:id="rId22" xr:uid="{00000000-0004-0000-0B00-00001E000000}"/>
    <hyperlink ref="H56" r:id="rId23" xr:uid="{00000000-0004-0000-0B00-00001F000000}"/>
    <hyperlink ref="H64" r:id="rId24" xr:uid="{00000000-0004-0000-0B00-000022000000}"/>
    <hyperlink ref="H65" r:id="rId25" xr:uid="{00000000-0004-0000-0B00-000023000000}"/>
    <hyperlink ref="H68" r:id="rId26" xr:uid="{00000000-0004-0000-0B00-000024000000}"/>
    <hyperlink ref="H71" r:id="rId27" xr:uid="{00000000-0004-0000-0B00-000025000000}"/>
    <hyperlink ref="H73" r:id="rId28" xr:uid="{00000000-0004-0000-0B00-000026000000}"/>
    <hyperlink ref="H74" r:id="rId29" xr:uid="{00000000-0004-0000-0B00-000027000000}"/>
    <hyperlink ref="H78" r:id="rId30" xr:uid="{00000000-0004-0000-0B00-000028000000}"/>
    <hyperlink ref="H79" r:id="rId31" xr:uid="{00000000-0004-0000-0B00-000029000000}"/>
    <hyperlink ref="H80" r:id="rId32" xr:uid="{00000000-0004-0000-0B00-00002A000000}"/>
    <hyperlink ref="H81" r:id="rId33" xr:uid="{00000000-0004-0000-0B00-00002B000000}"/>
    <hyperlink ref="H83" r:id="rId34" xr:uid="{00000000-0004-0000-0B00-00002C000000}"/>
    <hyperlink ref="H84" r:id="rId35" xr:uid="{00000000-0004-0000-0B00-00002D000000}"/>
    <hyperlink ref="H90" r:id="rId36" xr:uid="{00000000-0004-0000-0B00-00002E000000}"/>
    <hyperlink ref="H91" r:id="rId37" xr:uid="{00000000-0004-0000-0B00-00002F000000}"/>
    <hyperlink ref="H95" r:id="rId38" xr:uid="{00000000-0004-0000-0B00-000030000000}"/>
    <hyperlink ref="H96" r:id="rId39" xr:uid="{00000000-0004-0000-0B00-000031000000}"/>
    <hyperlink ref="H105" r:id="rId40" xr:uid="{00000000-0004-0000-0B00-000034000000}"/>
    <hyperlink ref="H108" r:id="rId41" xr:uid="{00000000-0004-0000-0B00-000036000000}"/>
    <hyperlink ref="H109" r:id="rId42" xr:uid="{00000000-0004-0000-0B00-000037000000}"/>
    <hyperlink ref="H113" r:id="rId43" xr:uid="{FCE77CE8-7269-440C-8651-80B32D189E2C}"/>
    <hyperlink ref="H55" r:id="rId44" xr:uid="{A8012E8F-2DE8-4BAC-9439-DD516DD80112}"/>
    <hyperlink ref="H111" r:id="rId45" xr:uid="{24D48CCE-387D-4818-8486-280D93303CD4}"/>
  </hyperlinks>
  <pageMargins left="0.7" right="0.7" top="0.75" bottom="0.75" header="0.3" footer="0.3"/>
  <pageSetup paperSize="9" orientation="portrait" r:id="rId4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J57"/>
  <sheetViews>
    <sheetView workbookViewId="0">
      <pane ySplit="2" topLeftCell="A3" activePane="bottomLeft" state="frozen"/>
      <selection pane="bottomLeft" activeCell="A2" sqref="A2"/>
    </sheetView>
  </sheetViews>
  <sheetFormatPr defaultColWidth="12.54296875" defaultRowHeight="15.75" customHeight="1" x14ac:dyDescent="0.25"/>
  <cols>
    <col min="2" max="2" width="7" customWidth="1"/>
    <col min="3" max="3" width="25.453125" customWidth="1"/>
    <col min="4" max="4" width="14.1796875" customWidth="1"/>
    <col min="5" max="5" width="74.81640625" customWidth="1"/>
    <col min="6" max="6" width="16.453125" customWidth="1"/>
    <col min="7" max="7" width="39.81640625" customWidth="1"/>
    <col min="8" max="8" width="9.453125" customWidth="1"/>
    <col min="9" max="9" width="12.54296875" customWidth="1"/>
    <col min="10" max="10" width="120.453125" customWidth="1"/>
  </cols>
  <sheetData>
    <row r="1" spans="1:10" ht="34.4" customHeight="1" x14ac:dyDescent="0.25">
      <c r="A1" s="212" t="s">
        <v>1643</v>
      </c>
      <c r="B1" s="213"/>
      <c r="C1" s="213"/>
      <c r="D1" s="30"/>
      <c r="E1" s="30"/>
      <c r="F1" s="36"/>
      <c r="G1" s="30"/>
      <c r="H1" s="30"/>
      <c r="I1" s="30"/>
      <c r="J1" s="30"/>
    </row>
    <row r="2" spans="1:10" ht="26" x14ac:dyDescent="0.25">
      <c r="A2" s="75" t="s">
        <v>58</v>
      </c>
      <c r="B2" s="75" t="s">
        <v>59</v>
      </c>
      <c r="C2" s="75" t="s">
        <v>60</v>
      </c>
      <c r="D2" s="75" t="s">
        <v>61</v>
      </c>
      <c r="E2" s="75" t="s">
        <v>62</v>
      </c>
      <c r="F2" s="76" t="s">
        <v>600</v>
      </c>
      <c r="G2" s="75" t="s">
        <v>64</v>
      </c>
      <c r="H2" s="75" t="s">
        <v>65</v>
      </c>
      <c r="I2" s="75" t="s">
        <v>66</v>
      </c>
      <c r="J2" s="75" t="s">
        <v>1644</v>
      </c>
    </row>
    <row r="3" spans="1:10" ht="25" x14ac:dyDescent="0.25">
      <c r="A3" s="40"/>
      <c r="B3" s="40"/>
      <c r="C3" s="63" t="s">
        <v>1645</v>
      </c>
      <c r="D3" s="142"/>
      <c r="E3" s="63" t="s">
        <v>1646</v>
      </c>
      <c r="F3" s="51">
        <v>2021</v>
      </c>
      <c r="G3" s="61" t="s">
        <v>1647</v>
      </c>
      <c r="H3" s="40" t="s">
        <v>73</v>
      </c>
      <c r="I3" s="40"/>
      <c r="J3" s="40"/>
    </row>
    <row r="4" spans="1:10" ht="25" x14ac:dyDescent="0.25">
      <c r="A4" s="40"/>
      <c r="B4" s="40"/>
      <c r="C4" s="142"/>
      <c r="D4" s="53"/>
      <c r="E4" s="142" t="s">
        <v>1648</v>
      </c>
      <c r="F4" s="51">
        <v>2021</v>
      </c>
      <c r="G4" s="61" t="s">
        <v>1649</v>
      </c>
      <c r="H4" s="40" t="s">
        <v>73</v>
      </c>
      <c r="I4" s="40"/>
      <c r="J4" s="40"/>
    </row>
    <row r="5" spans="1:10" ht="50" x14ac:dyDescent="0.25">
      <c r="A5" s="40"/>
      <c r="B5" s="40"/>
      <c r="C5" s="142" t="s">
        <v>1650</v>
      </c>
      <c r="D5" s="53"/>
      <c r="E5" s="142" t="s">
        <v>1651</v>
      </c>
      <c r="F5" s="51">
        <v>2000</v>
      </c>
      <c r="G5" s="61" t="s">
        <v>1652</v>
      </c>
      <c r="H5" s="40" t="s">
        <v>73</v>
      </c>
      <c r="I5" s="40"/>
      <c r="J5" s="40"/>
    </row>
    <row r="6" spans="1:10" ht="25" x14ac:dyDescent="0.25">
      <c r="A6" s="40" t="s">
        <v>1653</v>
      </c>
      <c r="B6" s="53"/>
      <c r="C6" s="53" t="s">
        <v>1654</v>
      </c>
      <c r="D6" s="40"/>
      <c r="E6" s="142" t="s">
        <v>1655</v>
      </c>
      <c r="F6" s="51">
        <v>2015</v>
      </c>
      <c r="G6" s="58" t="s">
        <v>1656</v>
      </c>
      <c r="H6" s="40" t="s">
        <v>73</v>
      </c>
      <c r="I6" s="40"/>
      <c r="J6" s="40" t="s">
        <v>1657</v>
      </c>
    </row>
    <row r="7" spans="1:10" ht="12.5" x14ac:dyDescent="0.25">
      <c r="A7" s="40" t="s">
        <v>368</v>
      </c>
      <c r="B7" s="40"/>
      <c r="C7" s="40" t="s">
        <v>1658</v>
      </c>
      <c r="D7" s="40"/>
      <c r="E7" s="53"/>
      <c r="F7" s="51"/>
      <c r="G7" s="40"/>
      <c r="H7" s="40"/>
      <c r="I7" s="40"/>
      <c r="J7" s="40"/>
    </row>
    <row r="8" spans="1:10" ht="37.5" x14ac:dyDescent="0.25">
      <c r="A8" s="53" t="s">
        <v>1653</v>
      </c>
      <c r="B8" s="53"/>
      <c r="C8" s="53" t="s">
        <v>1659</v>
      </c>
      <c r="D8" s="53"/>
      <c r="E8" s="53" t="s">
        <v>1660</v>
      </c>
      <c r="F8" s="59">
        <v>2009</v>
      </c>
      <c r="G8" s="58" t="s">
        <v>1661</v>
      </c>
      <c r="H8" s="40" t="s">
        <v>73</v>
      </c>
      <c r="I8" s="53"/>
      <c r="J8" s="53"/>
    </row>
    <row r="9" spans="1:10" ht="50" x14ac:dyDescent="0.25">
      <c r="A9" s="40" t="s">
        <v>96</v>
      </c>
      <c r="B9" s="40"/>
      <c r="C9" s="142" t="s">
        <v>1662</v>
      </c>
      <c r="D9" s="51" t="s">
        <v>1663</v>
      </c>
      <c r="E9" s="51" t="s">
        <v>1664</v>
      </c>
      <c r="F9" s="144">
        <v>44392</v>
      </c>
      <c r="G9" s="43" t="s">
        <v>1665</v>
      </c>
      <c r="H9" s="40" t="s">
        <v>73</v>
      </c>
      <c r="I9" s="40"/>
      <c r="J9" s="40" t="s">
        <v>1666</v>
      </c>
    </row>
    <row r="10" spans="1:10" ht="37.5" x14ac:dyDescent="0.25">
      <c r="A10" s="53" t="s">
        <v>96</v>
      </c>
      <c r="B10" s="53"/>
      <c r="C10" s="63" t="s">
        <v>1667</v>
      </c>
      <c r="D10" s="53"/>
      <c r="E10" s="53" t="s">
        <v>1668</v>
      </c>
      <c r="F10" s="59">
        <v>2014</v>
      </c>
      <c r="G10" s="43" t="s">
        <v>1669</v>
      </c>
      <c r="H10" s="53" t="s">
        <v>73</v>
      </c>
      <c r="I10" s="53"/>
      <c r="J10" s="40" t="s">
        <v>1670</v>
      </c>
    </row>
    <row r="11" spans="1:10" ht="25" x14ac:dyDescent="0.25">
      <c r="A11" s="53"/>
      <c r="B11" s="53"/>
      <c r="C11" s="53"/>
      <c r="D11" s="53"/>
      <c r="E11" s="53"/>
      <c r="F11" s="59">
        <v>2014</v>
      </c>
      <c r="G11" s="53"/>
      <c r="H11" s="53" t="s">
        <v>73</v>
      </c>
      <c r="I11" s="53"/>
      <c r="J11" s="43" t="s">
        <v>1671</v>
      </c>
    </row>
    <row r="12" spans="1:10" ht="50" x14ac:dyDescent="0.25">
      <c r="A12" s="40" t="s">
        <v>96</v>
      </c>
      <c r="B12" s="40"/>
      <c r="C12" s="142" t="s">
        <v>1672</v>
      </c>
      <c r="D12" s="40" t="s">
        <v>1673</v>
      </c>
      <c r="E12" s="53" t="s">
        <v>1674</v>
      </c>
      <c r="F12" s="51">
        <v>2004</v>
      </c>
      <c r="G12" s="58" t="s">
        <v>1675</v>
      </c>
      <c r="H12" s="53" t="s">
        <v>73</v>
      </c>
      <c r="I12" s="40"/>
      <c r="J12" s="40" t="s">
        <v>1676</v>
      </c>
    </row>
    <row r="13" spans="1:10" ht="37.5" x14ac:dyDescent="0.25">
      <c r="A13" s="40"/>
      <c r="B13" s="40"/>
      <c r="C13" s="40"/>
      <c r="D13" s="40"/>
      <c r="E13" s="53"/>
      <c r="F13" s="51"/>
      <c r="G13" s="43" t="s">
        <v>1677</v>
      </c>
      <c r="H13" s="53"/>
      <c r="I13" s="40"/>
      <c r="J13" s="40"/>
    </row>
    <row r="14" spans="1:10" ht="37.5" x14ac:dyDescent="0.25">
      <c r="A14" s="40" t="s">
        <v>96</v>
      </c>
      <c r="B14" s="40"/>
      <c r="C14" s="142" t="s">
        <v>1678</v>
      </c>
      <c r="D14" s="40"/>
      <c r="E14" s="53" t="s">
        <v>1679</v>
      </c>
      <c r="F14" s="51"/>
      <c r="G14" s="43" t="s">
        <v>1680</v>
      </c>
      <c r="H14" s="40"/>
      <c r="I14" s="40"/>
      <c r="J14" s="40"/>
    </row>
    <row r="15" spans="1:10" ht="25" x14ac:dyDescent="0.25">
      <c r="A15" s="40"/>
      <c r="B15" s="40"/>
      <c r="C15" s="40"/>
      <c r="D15" s="40"/>
      <c r="E15" s="53" t="s">
        <v>1681</v>
      </c>
      <c r="F15" s="51"/>
      <c r="G15" s="43" t="s">
        <v>1680</v>
      </c>
      <c r="H15" s="40"/>
      <c r="I15" s="40"/>
      <c r="J15" s="40"/>
    </row>
    <row r="16" spans="1:10" ht="37.5" x14ac:dyDescent="0.25">
      <c r="A16" s="40"/>
      <c r="B16" s="40"/>
      <c r="C16" s="40"/>
      <c r="D16" s="40"/>
      <c r="E16" s="53" t="s">
        <v>1682</v>
      </c>
      <c r="F16" s="51">
        <v>2007</v>
      </c>
      <c r="G16" s="43" t="s">
        <v>1683</v>
      </c>
      <c r="H16" s="40" t="s">
        <v>73</v>
      </c>
      <c r="I16" s="40"/>
      <c r="J16" s="40"/>
    </row>
    <row r="17" spans="1:10" ht="50" x14ac:dyDescent="0.25">
      <c r="A17" s="53"/>
      <c r="B17" s="53"/>
      <c r="C17" s="53"/>
      <c r="D17" s="40"/>
      <c r="E17" s="53" t="s">
        <v>1684</v>
      </c>
      <c r="F17" s="51">
        <v>2020</v>
      </c>
      <c r="G17" s="67" t="s">
        <v>1685</v>
      </c>
      <c r="H17" s="40" t="s">
        <v>73</v>
      </c>
      <c r="I17" s="40"/>
      <c r="J17" s="40" t="s">
        <v>1686</v>
      </c>
    </row>
    <row r="18" spans="1:10" ht="50" x14ac:dyDescent="0.25">
      <c r="A18" s="40" t="s">
        <v>96</v>
      </c>
      <c r="B18" s="40"/>
      <c r="C18" s="40" t="s">
        <v>1687</v>
      </c>
      <c r="D18" s="40"/>
      <c r="E18" s="53" t="s">
        <v>1688</v>
      </c>
      <c r="F18" s="145">
        <v>44332</v>
      </c>
      <c r="G18" s="43" t="s">
        <v>1689</v>
      </c>
      <c r="H18" s="40" t="s">
        <v>73</v>
      </c>
      <c r="I18" s="40" t="s">
        <v>1690</v>
      </c>
      <c r="J18" s="40"/>
    </row>
    <row r="19" spans="1:10" ht="25" x14ac:dyDescent="0.25">
      <c r="A19" s="40" t="s">
        <v>96</v>
      </c>
      <c r="B19" s="40"/>
      <c r="C19" s="142" t="s">
        <v>1691</v>
      </c>
      <c r="D19" s="40"/>
      <c r="E19" s="53" t="s">
        <v>1692</v>
      </c>
      <c r="F19" s="51">
        <v>2016</v>
      </c>
      <c r="G19" s="58" t="s">
        <v>1693</v>
      </c>
      <c r="H19" s="53"/>
      <c r="I19" s="40"/>
      <c r="J19" s="142"/>
    </row>
    <row r="20" spans="1:10" ht="25" x14ac:dyDescent="0.25">
      <c r="A20" s="40"/>
      <c r="B20" s="40"/>
      <c r="C20" s="142"/>
      <c r="D20" s="40"/>
      <c r="E20" s="53" t="s">
        <v>1694</v>
      </c>
      <c r="F20" s="51">
        <v>2016</v>
      </c>
      <c r="G20" s="146" t="s">
        <v>1693</v>
      </c>
      <c r="H20" s="53"/>
      <c r="I20" s="40"/>
      <c r="J20" s="142"/>
    </row>
    <row r="21" spans="1:10" ht="25" x14ac:dyDescent="0.25">
      <c r="A21" s="40"/>
      <c r="B21" s="40"/>
      <c r="C21" s="142"/>
      <c r="D21" s="40"/>
      <c r="E21" s="53" t="s">
        <v>1695</v>
      </c>
      <c r="F21" s="51">
        <v>2016</v>
      </c>
      <c r="G21" s="169" t="s">
        <v>1693</v>
      </c>
      <c r="H21" s="53"/>
      <c r="I21" s="40"/>
      <c r="J21" s="142"/>
    </row>
    <row r="22" spans="1:10" ht="25" x14ac:dyDescent="0.25">
      <c r="A22" s="40"/>
      <c r="B22" s="40"/>
      <c r="C22" s="142" t="s">
        <v>1696</v>
      </c>
      <c r="D22" s="40"/>
      <c r="E22" s="53" t="s">
        <v>1697</v>
      </c>
      <c r="F22" s="51">
        <v>2016</v>
      </c>
      <c r="G22" s="58" t="s">
        <v>1698</v>
      </c>
      <c r="H22" s="53"/>
      <c r="I22" s="40"/>
      <c r="J22" s="142"/>
    </row>
    <row r="23" spans="1:10" ht="37.5" x14ac:dyDescent="0.25">
      <c r="A23" s="40"/>
      <c r="B23" s="40"/>
      <c r="C23" s="142"/>
      <c r="D23" s="40"/>
      <c r="E23" s="53" t="s">
        <v>1699</v>
      </c>
      <c r="F23" s="51">
        <v>2018</v>
      </c>
      <c r="G23" s="147" t="s">
        <v>1700</v>
      </c>
      <c r="H23" s="53"/>
      <c r="I23" s="40"/>
      <c r="J23" s="142"/>
    </row>
    <row r="24" spans="1:10" ht="37.5" x14ac:dyDescent="0.25">
      <c r="A24" s="40"/>
      <c r="B24" s="40"/>
      <c r="C24" s="142" t="s">
        <v>1701</v>
      </c>
      <c r="D24" s="40"/>
      <c r="E24" s="53" t="s">
        <v>1702</v>
      </c>
      <c r="F24" s="51">
        <v>2005</v>
      </c>
      <c r="G24" s="58" t="s">
        <v>1703</v>
      </c>
      <c r="H24" s="53"/>
      <c r="I24" s="40"/>
      <c r="J24" s="142"/>
    </row>
    <row r="25" spans="1:10" ht="62.5" x14ac:dyDescent="0.25">
      <c r="A25" s="40"/>
      <c r="B25" s="40"/>
      <c r="C25" s="142"/>
      <c r="D25" s="40"/>
      <c r="E25" s="53" t="s">
        <v>1704</v>
      </c>
      <c r="F25" s="51">
        <v>2017</v>
      </c>
      <c r="G25" s="58" t="s">
        <v>1705</v>
      </c>
      <c r="H25" s="53"/>
      <c r="I25" s="40"/>
      <c r="J25" s="142"/>
    </row>
    <row r="26" spans="1:10" ht="25" x14ac:dyDescent="0.25">
      <c r="A26" s="40"/>
      <c r="B26" s="40"/>
      <c r="C26" s="142"/>
      <c r="D26" s="40"/>
      <c r="E26" s="53" t="s">
        <v>1706</v>
      </c>
      <c r="F26" s="51">
        <v>1999</v>
      </c>
      <c r="G26" s="58" t="s">
        <v>1707</v>
      </c>
      <c r="H26" s="53"/>
      <c r="I26" s="40"/>
      <c r="J26" s="142"/>
    </row>
    <row r="27" spans="1:10" ht="25" x14ac:dyDescent="0.25">
      <c r="A27" s="40"/>
      <c r="B27" s="40"/>
      <c r="C27" s="40" t="s">
        <v>1708</v>
      </c>
      <c r="D27" s="40"/>
      <c r="E27" s="53" t="s">
        <v>1709</v>
      </c>
      <c r="F27" s="51">
        <v>2016</v>
      </c>
      <c r="G27" s="147" t="s">
        <v>1710</v>
      </c>
      <c r="H27" s="53"/>
      <c r="I27" s="40"/>
      <c r="J27" s="40"/>
    </row>
    <row r="28" spans="1:10" ht="37.5" x14ac:dyDescent="0.25">
      <c r="A28" s="40"/>
      <c r="B28" s="40"/>
      <c r="C28" s="40"/>
      <c r="D28" s="40" t="s">
        <v>1711</v>
      </c>
      <c r="E28" s="53" t="s">
        <v>1712</v>
      </c>
      <c r="F28" s="51">
        <v>2021</v>
      </c>
      <c r="G28" s="43" t="s">
        <v>1713</v>
      </c>
      <c r="H28" s="53" t="s">
        <v>73</v>
      </c>
      <c r="I28" s="40"/>
      <c r="J28" s="40" t="s">
        <v>1714</v>
      </c>
    </row>
    <row r="29" spans="1:10" ht="50" x14ac:dyDescent="0.25">
      <c r="A29" s="40" t="s">
        <v>96</v>
      </c>
      <c r="B29" s="40"/>
      <c r="C29" s="142" t="s">
        <v>1715</v>
      </c>
      <c r="D29" s="40"/>
      <c r="E29" s="53" t="s">
        <v>1716</v>
      </c>
      <c r="F29" s="51">
        <v>2022</v>
      </c>
      <c r="G29" s="43" t="s">
        <v>1717</v>
      </c>
      <c r="H29" s="40" t="s">
        <v>73</v>
      </c>
      <c r="I29" s="40"/>
      <c r="J29" s="40" t="s">
        <v>1718</v>
      </c>
    </row>
    <row r="30" spans="1:10" ht="12.5" x14ac:dyDescent="0.25">
      <c r="A30" s="40"/>
      <c r="B30" s="40"/>
      <c r="C30" s="142" t="s">
        <v>1719</v>
      </c>
      <c r="D30" s="40"/>
      <c r="E30" s="53" t="s">
        <v>1720</v>
      </c>
      <c r="F30" s="51"/>
      <c r="G30" s="40"/>
      <c r="H30" s="40"/>
      <c r="I30" s="40"/>
      <c r="J30" s="142"/>
    </row>
    <row r="31" spans="1:10" ht="25" x14ac:dyDescent="0.25">
      <c r="A31" s="40" t="s">
        <v>96</v>
      </c>
      <c r="B31" s="40"/>
      <c r="C31" s="142" t="s">
        <v>1721</v>
      </c>
      <c r="D31" s="40"/>
      <c r="E31" s="53" t="s">
        <v>1722</v>
      </c>
      <c r="F31" s="51">
        <v>2012</v>
      </c>
      <c r="G31" s="43" t="s">
        <v>1723</v>
      </c>
      <c r="H31" s="40" t="s">
        <v>73</v>
      </c>
      <c r="I31" s="40"/>
      <c r="J31" s="40" t="s">
        <v>1724</v>
      </c>
    </row>
    <row r="32" spans="1:10" ht="12.5" x14ac:dyDescent="0.25">
      <c r="A32" s="40"/>
      <c r="B32" s="40"/>
      <c r="C32" s="40"/>
      <c r="D32" s="40"/>
      <c r="E32" s="53"/>
      <c r="F32" s="51"/>
      <c r="G32" s="43"/>
      <c r="H32" s="40"/>
      <c r="I32" s="40"/>
      <c r="J32" s="40" t="s">
        <v>1725</v>
      </c>
    </row>
    <row r="33" spans="1:10" ht="37.5" x14ac:dyDescent="0.25">
      <c r="A33" s="142" t="s">
        <v>96</v>
      </c>
      <c r="B33" s="142"/>
      <c r="C33" s="142" t="s">
        <v>1726</v>
      </c>
      <c r="D33" s="142"/>
      <c r="E33" s="53" t="s">
        <v>1727</v>
      </c>
      <c r="F33" s="148">
        <v>2004</v>
      </c>
      <c r="G33" s="149" t="s">
        <v>1728</v>
      </c>
      <c r="H33" s="142" t="s">
        <v>73</v>
      </c>
      <c r="I33" s="142"/>
      <c r="J33" s="73" t="s">
        <v>1729</v>
      </c>
    </row>
    <row r="34" spans="1:10" ht="12.5" x14ac:dyDescent="0.25">
      <c r="A34" s="40"/>
      <c r="B34" s="40"/>
      <c r="C34" s="40"/>
      <c r="D34" s="40"/>
      <c r="E34" s="53"/>
      <c r="F34" s="51"/>
      <c r="G34" s="53"/>
      <c r="H34" s="40" t="s">
        <v>73</v>
      </c>
      <c r="I34" s="40"/>
      <c r="J34" s="58" t="s">
        <v>1730</v>
      </c>
    </row>
    <row r="35" spans="1:10" ht="37.5" x14ac:dyDescent="0.25">
      <c r="A35" s="40"/>
      <c r="B35" s="40"/>
      <c r="C35" s="40"/>
      <c r="D35" s="40"/>
      <c r="E35" s="53"/>
      <c r="F35" s="150"/>
      <c r="G35" s="43" t="s">
        <v>1731</v>
      </c>
      <c r="H35" s="43"/>
      <c r="I35" s="43"/>
      <c r="J35" s="43" t="s">
        <v>1732</v>
      </c>
    </row>
    <row r="36" spans="1:10" ht="50" x14ac:dyDescent="0.25">
      <c r="A36" s="40" t="s">
        <v>96</v>
      </c>
      <c r="B36" s="40"/>
      <c r="C36" s="142" t="s">
        <v>1733</v>
      </c>
      <c r="D36" s="40" t="s">
        <v>1663</v>
      </c>
      <c r="E36" s="53" t="s">
        <v>1734</v>
      </c>
      <c r="F36" s="51">
        <v>2003</v>
      </c>
      <c r="G36" s="43" t="s">
        <v>1735</v>
      </c>
      <c r="H36" s="40" t="s">
        <v>73</v>
      </c>
      <c r="I36" s="40"/>
      <c r="J36" s="84"/>
    </row>
    <row r="37" spans="1:10" ht="25" x14ac:dyDescent="0.25">
      <c r="A37" s="40" t="s">
        <v>96</v>
      </c>
      <c r="B37" s="40"/>
      <c r="C37" s="142" t="s">
        <v>1736</v>
      </c>
      <c r="D37" s="40"/>
      <c r="E37" s="53" t="s">
        <v>1737</v>
      </c>
      <c r="F37" s="151"/>
      <c r="G37" s="54"/>
      <c r="H37" s="54"/>
      <c r="I37" s="54"/>
      <c r="J37" s="40"/>
    </row>
    <row r="38" spans="1:10" ht="25" x14ac:dyDescent="0.25">
      <c r="A38" s="40" t="s">
        <v>96</v>
      </c>
      <c r="B38" s="53"/>
      <c r="C38" s="53" t="s">
        <v>1738</v>
      </c>
      <c r="D38" s="53"/>
      <c r="E38" s="53" t="s">
        <v>1739</v>
      </c>
      <c r="F38" s="51">
        <v>2019</v>
      </c>
      <c r="G38" s="152" t="s">
        <v>1740</v>
      </c>
      <c r="H38" s="40" t="s">
        <v>93</v>
      </c>
      <c r="I38" s="40"/>
      <c r="J38" s="153" t="s">
        <v>1741</v>
      </c>
    </row>
    <row r="39" spans="1:10" ht="25" x14ac:dyDescent="0.25">
      <c r="A39" s="40"/>
      <c r="B39" s="53"/>
      <c r="C39" s="53"/>
      <c r="D39" s="53"/>
      <c r="E39" s="53" t="s">
        <v>1742</v>
      </c>
      <c r="F39" s="51">
        <v>2019</v>
      </c>
      <c r="G39" s="58" t="s">
        <v>1743</v>
      </c>
      <c r="H39" s="40" t="s">
        <v>73</v>
      </c>
      <c r="I39" s="40"/>
      <c r="J39" s="40"/>
    </row>
    <row r="40" spans="1:10" ht="25" x14ac:dyDescent="0.25">
      <c r="A40" s="40" t="s">
        <v>96</v>
      </c>
      <c r="B40" s="40"/>
      <c r="C40" s="155" t="s">
        <v>1744</v>
      </c>
      <c r="D40" s="154"/>
      <c r="E40" s="53" t="s">
        <v>1745</v>
      </c>
      <c r="F40" s="51"/>
      <c r="G40" s="147" t="s">
        <v>1746</v>
      </c>
      <c r="H40" s="40"/>
      <c r="I40" s="40"/>
      <c r="J40" s="153" t="s">
        <v>1741</v>
      </c>
    </row>
    <row r="41" spans="1:10" ht="12.5" x14ac:dyDescent="0.25">
      <c r="A41" s="40"/>
      <c r="B41" s="40"/>
      <c r="C41" s="156"/>
      <c r="D41" s="53"/>
      <c r="E41" s="53" t="s">
        <v>1747</v>
      </c>
      <c r="F41" s="51">
        <v>2016</v>
      </c>
      <c r="G41" s="147" t="s">
        <v>1748</v>
      </c>
      <c r="H41" s="40"/>
      <c r="I41" s="40"/>
      <c r="J41" s="40"/>
    </row>
    <row r="42" spans="1:10" ht="50" x14ac:dyDescent="0.25">
      <c r="A42" s="40" t="s">
        <v>96</v>
      </c>
      <c r="B42" s="40"/>
      <c r="C42" s="63" t="s">
        <v>1749</v>
      </c>
      <c r="D42" s="40"/>
      <c r="E42" s="53" t="s">
        <v>1750</v>
      </c>
      <c r="F42" s="51">
        <v>2019</v>
      </c>
      <c r="G42" s="43" t="s">
        <v>1751</v>
      </c>
      <c r="H42" s="40" t="s">
        <v>73</v>
      </c>
      <c r="I42" s="40"/>
      <c r="J42" s="40" t="s">
        <v>1752</v>
      </c>
    </row>
    <row r="43" spans="1:10" ht="50" x14ac:dyDescent="0.25">
      <c r="A43" s="40" t="s">
        <v>96</v>
      </c>
      <c r="B43" s="40"/>
      <c r="C43" s="142" t="s">
        <v>1753</v>
      </c>
      <c r="D43" s="40"/>
      <c r="E43" s="53" t="s">
        <v>1754</v>
      </c>
      <c r="F43" s="51">
        <v>2002</v>
      </c>
      <c r="G43" s="61" t="s">
        <v>1755</v>
      </c>
      <c r="H43" s="40" t="s">
        <v>73</v>
      </c>
      <c r="I43" s="40"/>
      <c r="J43" s="40"/>
    </row>
    <row r="44" spans="1:10" ht="37.5" x14ac:dyDescent="0.25">
      <c r="A44" s="40"/>
      <c r="B44" s="40"/>
      <c r="C44" s="40"/>
      <c r="D44" s="40"/>
      <c r="E44" s="53" t="s">
        <v>1756</v>
      </c>
      <c r="F44" s="51"/>
      <c r="G44" s="61" t="s">
        <v>1757</v>
      </c>
      <c r="H44" s="40"/>
      <c r="I44" s="40"/>
      <c r="J44" s="40" t="s">
        <v>1758</v>
      </c>
    </row>
    <row r="45" spans="1:10" ht="25" x14ac:dyDescent="0.25">
      <c r="A45" s="40" t="s">
        <v>96</v>
      </c>
      <c r="B45" s="40"/>
      <c r="C45" s="142" t="s">
        <v>1759</v>
      </c>
      <c r="D45" s="40" t="s">
        <v>1663</v>
      </c>
      <c r="E45" s="53" t="s">
        <v>1760</v>
      </c>
      <c r="F45" s="51">
        <v>2014</v>
      </c>
      <c r="G45" s="43" t="s">
        <v>1761</v>
      </c>
      <c r="H45" s="40" t="s">
        <v>73</v>
      </c>
      <c r="I45" s="40"/>
      <c r="J45" s="40" t="s">
        <v>1762</v>
      </c>
    </row>
    <row r="46" spans="1:10" ht="37.5" x14ac:dyDescent="0.25">
      <c r="A46" s="40" t="s">
        <v>96</v>
      </c>
      <c r="B46" s="40"/>
      <c r="C46" s="142" t="s">
        <v>1763</v>
      </c>
      <c r="D46" s="40" t="s">
        <v>1764</v>
      </c>
      <c r="E46" s="53" t="s">
        <v>1765</v>
      </c>
      <c r="F46" s="51">
        <v>2007</v>
      </c>
      <c r="G46" s="61" t="s">
        <v>1766</v>
      </c>
      <c r="H46" s="40" t="s">
        <v>73</v>
      </c>
      <c r="I46" s="40"/>
      <c r="J46" s="40"/>
    </row>
    <row r="47" spans="1:10" ht="50" x14ac:dyDescent="0.25">
      <c r="A47" s="40" t="s">
        <v>96</v>
      </c>
      <c r="B47" s="40"/>
      <c r="C47" s="142" t="s">
        <v>1767</v>
      </c>
      <c r="D47" s="40" t="s">
        <v>1673</v>
      </c>
      <c r="E47" s="53" t="s">
        <v>1768</v>
      </c>
      <c r="F47" s="51">
        <v>2008</v>
      </c>
      <c r="G47" s="61" t="s">
        <v>1769</v>
      </c>
      <c r="H47" s="40" t="s">
        <v>73</v>
      </c>
      <c r="I47" s="40"/>
      <c r="J47" s="40"/>
    </row>
    <row r="48" spans="1:10" ht="62.5" x14ac:dyDescent="0.25">
      <c r="A48" s="40" t="s">
        <v>96</v>
      </c>
      <c r="B48" s="40"/>
      <c r="C48" s="142" t="s">
        <v>1770</v>
      </c>
      <c r="D48" s="40"/>
      <c r="E48" s="53" t="s">
        <v>1771</v>
      </c>
      <c r="F48" s="51"/>
      <c r="G48" s="61" t="s">
        <v>1772</v>
      </c>
      <c r="H48" s="40"/>
      <c r="I48" s="40"/>
      <c r="J48" s="40" t="s">
        <v>1773</v>
      </c>
    </row>
    <row r="49" spans="1:10" ht="87.5" x14ac:dyDescent="0.25">
      <c r="A49" s="40" t="s">
        <v>96</v>
      </c>
      <c r="B49" s="40"/>
      <c r="C49" s="142" t="s">
        <v>1774</v>
      </c>
      <c r="D49" s="40" t="s">
        <v>1775</v>
      </c>
      <c r="E49" s="53" t="s">
        <v>1776</v>
      </c>
      <c r="F49" s="51">
        <v>2008</v>
      </c>
      <c r="G49" s="61" t="s">
        <v>1777</v>
      </c>
      <c r="H49" s="40" t="s">
        <v>73</v>
      </c>
      <c r="I49" s="40"/>
      <c r="J49" s="40" t="s">
        <v>1778</v>
      </c>
    </row>
    <row r="50" spans="1:10" ht="25" x14ac:dyDescent="0.25">
      <c r="A50" s="40" t="s">
        <v>96</v>
      </c>
      <c r="B50" s="40"/>
      <c r="C50" s="142" t="s">
        <v>1779</v>
      </c>
      <c r="D50" s="40" t="s">
        <v>1663</v>
      </c>
      <c r="E50" s="53" t="s">
        <v>1780</v>
      </c>
      <c r="F50" s="51">
        <v>1996</v>
      </c>
      <c r="G50" s="43" t="s">
        <v>1781</v>
      </c>
      <c r="H50" s="40" t="s">
        <v>73</v>
      </c>
      <c r="I50" s="40"/>
      <c r="J50" s="40" t="s">
        <v>1782</v>
      </c>
    </row>
    <row r="51" spans="1:10" ht="12.5" x14ac:dyDescent="0.25">
      <c r="A51" s="40"/>
      <c r="B51" s="40"/>
      <c r="C51" s="142"/>
      <c r="D51" s="40"/>
      <c r="E51" s="53" t="s">
        <v>1783</v>
      </c>
      <c r="F51" s="51"/>
      <c r="G51" s="43"/>
      <c r="H51" s="40"/>
      <c r="I51" s="40"/>
      <c r="J51" s="40"/>
    </row>
    <row r="52" spans="1:10" ht="25" x14ac:dyDescent="0.25">
      <c r="A52" s="40" t="s">
        <v>96</v>
      </c>
      <c r="B52" s="40"/>
      <c r="C52" s="40" t="s">
        <v>1784</v>
      </c>
      <c r="D52" s="40" t="s">
        <v>1663</v>
      </c>
      <c r="E52" s="53" t="s">
        <v>1785</v>
      </c>
      <c r="F52" s="51">
        <v>2016</v>
      </c>
      <c r="G52" s="61" t="s">
        <v>1786</v>
      </c>
      <c r="H52" s="40" t="s">
        <v>73</v>
      </c>
      <c r="I52" s="40"/>
      <c r="J52" s="40" t="s">
        <v>1787</v>
      </c>
    </row>
    <row r="53" spans="1:10" ht="37.5" x14ac:dyDescent="0.25">
      <c r="A53" s="40" t="s">
        <v>96</v>
      </c>
      <c r="B53" s="40"/>
      <c r="C53" s="40" t="s">
        <v>1788</v>
      </c>
      <c r="D53" s="40" t="s">
        <v>1663</v>
      </c>
      <c r="E53" s="53" t="s">
        <v>1789</v>
      </c>
      <c r="F53" s="51">
        <v>2019</v>
      </c>
      <c r="G53" s="61" t="s">
        <v>1790</v>
      </c>
      <c r="H53" s="40" t="s">
        <v>73</v>
      </c>
      <c r="I53" s="40"/>
      <c r="J53" s="72" t="s">
        <v>1791</v>
      </c>
    </row>
    <row r="54" spans="1:10" ht="37.5" x14ac:dyDescent="0.25">
      <c r="A54" s="40" t="s">
        <v>96</v>
      </c>
      <c r="B54" s="40"/>
      <c r="C54" s="40" t="s">
        <v>1792</v>
      </c>
      <c r="D54" s="40"/>
      <c r="E54" s="53" t="s">
        <v>1793</v>
      </c>
      <c r="F54" s="51"/>
      <c r="G54" s="61" t="s">
        <v>1794</v>
      </c>
      <c r="H54" s="40" t="s">
        <v>73</v>
      </c>
      <c r="I54" s="40"/>
      <c r="J54" s="40" t="s">
        <v>1795</v>
      </c>
    </row>
    <row r="55" spans="1:10" ht="25" x14ac:dyDescent="0.25">
      <c r="A55" s="40" t="s">
        <v>96</v>
      </c>
      <c r="B55" s="40"/>
      <c r="C55" s="40" t="s">
        <v>1796</v>
      </c>
      <c r="D55" s="40"/>
      <c r="E55" s="53" t="s">
        <v>1797</v>
      </c>
      <c r="F55" s="51"/>
      <c r="G55" s="61" t="s">
        <v>1798</v>
      </c>
      <c r="H55" s="40" t="s">
        <v>73</v>
      </c>
      <c r="I55" s="40"/>
      <c r="J55" s="40"/>
    </row>
    <row r="56" spans="1:10" ht="37.5" x14ac:dyDescent="0.25">
      <c r="A56" s="53"/>
      <c r="B56" s="53"/>
      <c r="C56" s="53"/>
      <c r="D56" s="53"/>
      <c r="E56" s="53" t="s">
        <v>1799</v>
      </c>
      <c r="F56" s="59"/>
      <c r="G56" s="43" t="s">
        <v>1800</v>
      </c>
      <c r="H56" s="40" t="s">
        <v>159</v>
      </c>
      <c r="I56" s="53"/>
      <c r="J56" s="53"/>
    </row>
    <row r="57" spans="1:10" ht="62.5" x14ac:dyDescent="0.25">
      <c r="A57" s="40" t="s">
        <v>96</v>
      </c>
      <c r="B57" s="40"/>
      <c r="C57" s="40" t="s">
        <v>1801</v>
      </c>
      <c r="D57" s="40"/>
      <c r="E57" s="53" t="s">
        <v>1802</v>
      </c>
      <c r="F57" s="51"/>
      <c r="G57" s="61" t="s">
        <v>1803</v>
      </c>
      <c r="H57" s="40" t="s">
        <v>73</v>
      </c>
      <c r="I57" s="40"/>
      <c r="J57" s="40"/>
    </row>
  </sheetData>
  <sheetProtection algorithmName="SHA-512" hashValue="/ZAWz5vp+6/o+wTWNEX+EhVt0BeXaIKTdOpWy4zrmnO+3XuBPDL19C0HaMQ8UoEysvUYTb8uHFNWce979gILtw==" saltValue="f13CCNSeBZVCwH7ZHHEQUg==" spinCount="100000" sheet="1" objects="1" scenarios="1"/>
  <mergeCells count="1">
    <mergeCell ref="A1:C1"/>
  </mergeCells>
  <conditionalFormatting sqref="E59:E1003">
    <cfRule type="notContainsBlanks" dxfId="2" priority="2">
      <formula>LEN(TRIM(E59))&gt;0</formula>
    </cfRule>
  </conditionalFormatting>
  <conditionalFormatting sqref="J18">
    <cfRule type="notContainsBlanks" dxfId="1" priority="1">
      <formula>LEN(TRIM(J18))&gt;0</formula>
    </cfRule>
  </conditionalFormatting>
  <dataValidations count="2">
    <dataValidation type="list" allowBlank="1" showErrorMessage="1" sqref="H36 H59:H303 H38:H57 H3:H34" xr:uid="{00000000-0002-0000-0D00-000000000000}">
      <formula1>"PDF,Shapefile (from source),Shapefile (digitised manually),Other"</formula1>
    </dataValidation>
    <dataValidation type="list" allowBlank="1" showErrorMessage="1" sqref="A7 A57 A111:A1003 A9:A16 A18:A55" xr:uid="{00000000-0002-0000-0D00-000001000000}">
      <formula1>"Regional,County,District,Local,AONB,National Park,Seascape,Landscape Partnership,Other"</formula1>
    </dataValidation>
  </dataValidations>
  <hyperlinks>
    <hyperlink ref="G3" r:id="rId1" xr:uid="{00000000-0004-0000-0D00-000000000000}"/>
    <hyperlink ref="G4" r:id="rId2" xr:uid="{00000000-0004-0000-0D00-000001000000}"/>
    <hyperlink ref="G5" r:id="rId3" xr:uid="{00000000-0004-0000-0D00-000002000000}"/>
    <hyperlink ref="G6" r:id="rId4" xr:uid="{00000000-0004-0000-0D00-000003000000}"/>
    <hyperlink ref="G8" r:id="rId5" xr:uid="{00000000-0004-0000-0D00-000004000000}"/>
    <hyperlink ref="G9" r:id="rId6" xr:uid="{00000000-0004-0000-0D00-000005000000}"/>
    <hyperlink ref="G10" r:id="rId7" xr:uid="{00000000-0004-0000-0D00-000006000000}"/>
    <hyperlink ref="J11" r:id="rId8" xr:uid="{00000000-0004-0000-0D00-000008000000}"/>
    <hyperlink ref="G12" r:id="rId9" xr:uid="{00000000-0004-0000-0D00-000009000000}"/>
    <hyperlink ref="G13" r:id="rId10" xr:uid="{00000000-0004-0000-0D00-00000A000000}"/>
    <hyperlink ref="G14" r:id="rId11" xr:uid="{00000000-0004-0000-0D00-00000B000000}"/>
    <hyperlink ref="G15" r:id="rId12" xr:uid="{00000000-0004-0000-0D00-00000C000000}"/>
    <hyperlink ref="G16" r:id="rId13" xr:uid="{00000000-0004-0000-0D00-00000D000000}"/>
    <hyperlink ref="G17" r:id="rId14" xr:uid="{00000000-0004-0000-0D00-00000E000000}"/>
    <hyperlink ref="G18" r:id="rId15" xr:uid="{00000000-0004-0000-0D00-00000F000000}"/>
    <hyperlink ref="G23" r:id="rId16" xr:uid="{00000000-0004-0000-0D00-000014000000}"/>
    <hyperlink ref="G27" r:id="rId17" xr:uid="{00000000-0004-0000-0D00-000018000000}"/>
    <hyperlink ref="G31" r:id="rId18" xr:uid="{00000000-0004-0000-0D00-00001D000000}"/>
    <hyperlink ref="G33" r:id="rId19" xr:uid="{00000000-0004-0000-0D00-00001E000000}"/>
    <hyperlink ref="J34" r:id="rId20" xr:uid="{00000000-0004-0000-0D00-00001F000000}"/>
    <hyperlink ref="G35" r:id="rId21" xr:uid="{00000000-0004-0000-0D00-000020000000}"/>
    <hyperlink ref="J35" r:id="rId22" xr:uid="{00000000-0004-0000-0D00-000021000000}"/>
    <hyperlink ref="G36" r:id="rId23" xr:uid="{00000000-0004-0000-0D00-000022000000}"/>
    <hyperlink ref="G40" r:id="rId24" xr:uid="{00000000-0004-0000-0D00-000024000000}"/>
    <hyperlink ref="G41" r:id="rId25" xr:uid="{00000000-0004-0000-0D00-000025000000}"/>
    <hyperlink ref="G42" r:id="rId26" xr:uid="{00000000-0004-0000-0D00-000026000000}"/>
    <hyperlink ref="G43" r:id="rId27" xr:uid="{00000000-0004-0000-0D00-000027000000}"/>
    <hyperlink ref="G44" r:id="rId28" xr:uid="{00000000-0004-0000-0D00-000028000000}"/>
    <hyperlink ref="G46" r:id="rId29" xr:uid="{00000000-0004-0000-0D00-00002A000000}"/>
    <hyperlink ref="G47" r:id="rId30" xr:uid="{00000000-0004-0000-0D00-00002B000000}"/>
    <hyperlink ref="G48" r:id="rId31" xr:uid="{00000000-0004-0000-0D00-00002C000000}"/>
    <hyperlink ref="G49" r:id="rId32" xr:uid="{00000000-0004-0000-0D00-00002D000000}"/>
    <hyperlink ref="G50" r:id="rId33" xr:uid="{00000000-0004-0000-0D00-00002E000000}"/>
    <hyperlink ref="G53" r:id="rId34" xr:uid="{00000000-0004-0000-0D00-000031000000}"/>
    <hyperlink ref="G54" r:id="rId35" xr:uid="{00000000-0004-0000-0D00-000032000000}"/>
    <hyperlink ref="G56" r:id="rId36" xr:uid="{00000000-0004-0000-0D00-000034000000}"/>
    <hyperlink ref="G57" r:id="rId37" xr:uid="{00000000-0004-0000-0D00-000035000000}"/>
    <hyperlink ref="G21" r:id="rId38" xr:uid="{F2B381DD-7B56-46AB-8AD5-55C666C3235D}"/>
  </hyperlinks>
  <printOptions horizontalCentered="1" gridLines="1"/>
  <pageMargins left="0.7" right="0.7" top="0.75" bottom="0.75" header="0" footer="0"/>
  <pageSetup paperSize="9" fitToHeight="0" pageOrder="overThenDown" orientation="landscape" cellComments="atEnd"/>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L141"/>
  <sheetViews>
    <sheetView workbookViewId="0">
      <pane ySplit="2" topLeftCell="A3" activePane="bottomLeft" state="frozen"/>
      <selection pane="bottomLeft" activeCell="A2" sqref="A2"/>
    </sheetView>
  </sheetViews>
  <sheetFormatPr defaultColWidth="12.54296875" defaultRowHeight="12.5" x14ac:dyDescent="0.25"/>
  <cols>
    <col min="1" max="1" width="10.81640625" customWidth="1"/>
    <col min="2" max="2" width="10.54296875" customWidth="1"/>
    <col min="3" max="3" width="22.1796875" customWidth="1"/>
    <col min="4" max="4" width="23.1796875" customWidth="1"/>
    <col min="5" max="5" width="45.81640625" customWidth="1"/>
    <col min="6" max="6" width="11.1796875" customWidth="1"/>
    <col min="7" max="7" width="41.54296875" customWidth="1"/>
    <col min="9" max="9" width="10.453125" customWidth="1"/>
    <col min="10" max="10" width="15.453125" hidden="1" customWidth="1"/>
    <col min="11" max="11" width="16.453125" hidden="1" customWidth="1"/>
    <col min="12" max="12" width="162.453125" customWidth="1"/>
  </cols>
  <sheetData>
    <row r="1" spans="1:12" ht="23" x14ac:dyDescent="0.25">
      <c r="A1" s="218" t="s">
        <v>1804</v>
      </c>
      <c r="B1" s="219"/>
      <c r="C1" s="27"/>
      <c r="D1" s="27"/>
      <c r="E1" s="27"/>
      <c r="F1" s="27"/>
      <c r="G1" s="27"/>
      <c r="H1" s="27"/>
      <c r="I1" s="27"/>
      <c r="J1" s="27"/>
      <c r="K1" s="27"/>
      <c r="L1" s="27"/>
    </row>
    <row r="2" spans="1:12" ht="39" x14ac:dyDescent="0.25">
      <c r="A2" s="75" t="s">
        <v>58</v>
      </c>
      <c r="B2" s="75" t="s">
        <v>59</v>
      </c>
      <c r="C2" s="75" t="s">
        <v>60</v>
      </c>
      <c r="D2" s="75" t="s">
        <v>61</v>
      </c>
      <c r="E2" s="75" t="s">
        <v>62</v>
      </c>
      <c r="F2" s="75" t="s">
        <v>63</v>
      </c>
      <c r="G2" s="75" t="s">
        <v>64</v>
      </c>
      <c r="H2" s="75" t="s">
        <v>65</v>
      </c>
      <c r="I2" s="75" t="s">
        <v>66</v>
      </c>
      <c r="J2" s="75" t="s">
        <v>1805</v>
      </c>
      <c r="K2" s="75" t="s">
        <v>1806</v>
      </c>
      <c r="L2" s="75" t="s">
        <v>67</v>
      </c>
    </row>
    <row r="3" spans="1:12" ht="13" x14ac:dyDescent="0.3">
      <c r="A3" s="113"/>
      <c r="B3" s="113"/>
      <c r="C3" s="113" t="s">
        <v>1414</v>
      </c>
      <c r="D3" s="113"/>
      <c r="E3" s="113"/>
      <c r="F3" s="113"/>
      <c r="G3" s="113"/>
      <c r="H3" s="113"/>
      <c r="I3" s="113"/>
      <c r="J3" s="113"/>
      <c r="K3" s="113"/>
      <c r="L3" s="113"/>
    </row>
    <row r="4" spans="1:12" ht="52" x14ac:dyDescent="0.25">
      <c r="A4" s="53" t="s">
        <v>93</v>
      </c>
      <c r="B4" s="53" t="s">
        <v>1807</v>
      </c>
      <c r="C4" s="53" t="s">
        <v>1808</v>
      </c>
      <c r="D4" s="53" t="s">
        <v>1809</v>
      </c>
      <c r="E4" s="53" t="s">
        <v>1810</v>
      </c>
      <c r="F4" s="130"/>
      <c r="G4" s="131" t="s">
        <v>1811</v>
      </c>
      <c r="H4" s="53" t="s">
        <v>159</v>
      </c>
      <c r="I4" s="53"/>
      <c r="J4" s="53"/>
      <c r="K4" s="53"/>
      <c r="L4" s="132" t="s">
        <v>1812</v>
      </c>
    </row>
    <row r="5" spans="1:12" ht="13" x14ac:dyDescent="0.3">
      <c r="A5" s="113"/>
      <c r="B5" s="113"/>
      <c r="C5" s="113" t="s">
        <v>1148</v>
      </c>
      <c r="D5" s="113"/>
      <c r="E5" s="113"/>
      <c r="F5" s="113"/>
      <c r="G5" s="113"/>
      <c r="H5" s="113"/>
      <c r="I5" s="113"/>
      <c r="J5" s="113"/>
      <c r="K5" s="113"/>
      <c r="L5" s="113"/>
    </row>
    <row r="6" spans="1:12" ht="25" x14ac:dyDescent="0.25">
      <c r="A6" s="53" t="s">
        <v>123</v>
      </c>
      <c r="B6" s="53"/>
      <c r="C6" s="53" t="s">
        <v>1813</v>
      </c>
      <c r="D6" s="53" t="s">
        <v>1813</v>
      </c>
      <c r="E6" s="53" t="s">
        <v>1814</v>
      </c>
      <c r="F6" s="53" t="s">
        <v>1815</v>
      </c>
      <c r="G6" s="133" t="s">
        <v>1816</v>
      </c>
      <c r="H6" s="53" t="s">
        <v>93</v>
      </c>
      <c r="I6" s="53" t="s">
        <v>1817</v>
      </c>
      <c r="J6" s="53"/>
      <c r="K6" s="53"/>
      <c r="L6" s="53"/>
    </row>
    <row r="7" spans="1:12" ht="37.5" x14ac:dyDescent="0.25">
      <c r="A7" s="53" t="s">
        <v>123</v>
      </c>
      <c r="B7" s="53"/>
      <c r="C7" s="53" t="s">
        <v>1818</v>
      </c>
      <c r="D7" s="53" t="s">
        <v>1809</v>
      </c>
      <c r="E7" s="53" t="s">
        <v>1819</v>
      </c>
      <c r="F7" s="130"/>
      <c r="G7" s="43" t="s">
        <v>1820</v>
      </c>
      <c r="H7" s="53"/>
      <c r="I7" s="53"/>
      <c r="J7" s="53"/>
      <c r="K7" s="53"/>
      <c r="L7" s="53" t="s">
        <v>1821</v>
      </c>
    </row>
    <row r="8" spans="1:12" ht="13" x14ac:dyDescent="0.3">
      <c r="A8" s="113"/>
      <c r="B8" s="113"/>
      <c r="C8" s="113" t="s">
        <v>1822</v>
      </c>
      <c r="D8" s="113"/>
      <c r="E8" s="113"/>
      <c r="F8" s="113"/>
      <c r="G8" s="113"/>
      <c r="H8" s="113"/>
      <c r="I8" s="113"/>
      <c r="J8" s="113"/>
      <c r="K8" s="113"/>
      <c r="L8" s="113"/>
    </row>
    <row r="9" spans="1:12" ht="13" x14ac:dyDescent="0.25">
      <c r="A9" s="46"/>
      <c r="B9" s="46"/>
      <c r="C9" s="46" t="s">
        <v>1823</v>
      </c>
      <c r="D9" s="46"/>
      <c r="E9" s="46"/>
      <c r="F9" s="46"/>
      <c r="G9" s="46"/>
      <c r="H9" s="46"/>
      <c r="I9" s="46"/>
      <c r="J9" s="46"/>
      <c r="K9" s="46"/>
      <c r="L9" s="46"/>
    </row>
    <row r="10" spans="1:12" ht="25" x14ac:dyDescent="0.25">
      <c r="A10" s="53" t="s">
        <v>93</v>
      </c>
      <c r="B10" s="53" t="s">
        <v>1653</v>
      </c>
      <c r="C10" s="43" t="s">
        <v>1824</v>
      </c>
      <c r="D10" s="53" t="s">
        <v>1809</v>
      </c>
      <c r="E10" s="53" t="s">
        <v>1819</v>
      </c>
      <c r="F10" s="53">
        <v>2019</v>
      </c>
      <c r="G10" s="43" t="s">
        <v>1820</v>
      </c>
      <c r="H10" s="53" t="s">
        <v>159</v>
      </c>
      <c r="I10" s="53"/>
      <c r="J10" s="53">
        <v>389600</v>
      </c>
      <c r="K10" s="53">
        <v>807200</v>
      </c>
      <c r="L10" s="53" t="s">
        <v>1825</v>
      </c>
    </row>
    <row r="11" spans="1:12" ht="13" x14ac:dyDescent="0.25">
      <c r="A11" s="46"/>
      <c r="B11" s="46"/>
      <c r="C11" s="46" t="s">
        <v>1826</v>
      </c>
      <c r="D11" s="46"/>
      <c r="E11" s="46"/>
      <c r="F11" s="46"/>
      <c r="G11" s="46"/>
      <c r="H11" s="46"/>
      <c r="I11" s="46"/>
      <c r="J11" s="46"/>
      <c r="K11" s="46"/>
      <c r="L11" s="46"/>
    </row>
    <row r="12" spans="1:12" ht="25" x14ac:dyDescent="0.25">
      <c r="A12" s="53" t="s">
        <v>93</v>
      </c>
      <c r="B12" s="53" t="s">
        <v>1653</v>
      </c>
      <c r="C12" s="43" t="s">
        <v>1827</v>
      </c>
      <c r="D12" s="53" t="s">
        <v>1809</v>
      </c>
      <c r="E12" s="53" t="s">
        <v>1819</v>
      </c>
      <c r="F12" s="53">
        <v>2019</v>
      </c>
      <c r="G12" s="43" t="s">
        <v>1820</v>
      </c>
      <c r="H12" s="53" t="s">
        <v>159</v>
      </c>
      <c r="I12" s="53"/>
      <c r="J12" s="134">
        <v>361955</v>
      </c>
      <c r="K12" s="134">
        <v>816889</v>
      </c>
      <c r="L12" s="53" t="s">
        <v>1825</v>
      </c>
    </row>
    <row r="13" spans="1:12" ht="13" x14ac:dyDescent="0.25">
      <c r="A13" s="46"/>
      <c r="B13" s="46"/>
      <c r="C13" s="46" t="s">
        <v>1828</v>
      </c>
      <c r="D13" s="46"/>
      <c r="E13" s="46"/>
      <c r="F13" s="46"/>
      <c r="G13" s="46"/>
      <c r="H13" s="46"/>
      <c r="I13" s="46"/>
      <c r="J13" s="46"/>
      <c r="K13" s="46"/>
      <c r="L13" s="46"/>
    </row>
    <row r="14" spans="1:12" ht="25" x14ac:dyDescent="0.25">
      <c r="A14" s="53" t="s">
        <v>93</v>
      </c>
      <c r="B14" s="53" t="s">
        <v>1653</v>
      </c>
      <c r="C14" s="135" t="s">
        <v>1829</v>
      </c>
      <c r="D14" s="53" t="s">
        <v>1809</v>
      </c>
      <c r="E14" s="53" t="s">
        <v>1819</v>
      </c>
      <c r="F14" s="53">
        <v>2019</v>
      </c>
      <c r="G14" s="43" t="s">
        <v>1820</v>
      </c>
      <c r="H14" s="53" t="s">
        <v>159</v>
      </c>
      <c r="I14" s="53"/>
      <c r="J14" s="134">
        <v>343953</v>
      </c>
      <c r="K14" s="134">
        <v>759519</v>
      </c>
      <c r="L14" s="53" t="s">
        <v>1825</v>
      </c>
    </row>
    <row r="15" spans="1:12" ht="13" x14ac:dyDescent="0.25">
      <c r="A15" s="46"/>
      <c r="B15" s="46"/>
      <c r="C15" s="46" t="s">
        <v>1830</v>
      </c>
      <c r="D15" s="46"/>
      <c r="E15" s="46"/>
      <c r="F15" s="46"/>
      <c r="G15" s="46"/>
      <c r="H15" s="46"/>
      <c r="I15" s="46"/>
      <c r="J15" s="46"/>
      <c r="K15" s="46"/>
      <c r="L15" s="46"/>
    </row>
    <row r="16" spans="1:12" ht="25" x14ac:dyDescent="0.25">
      <c r="A16" s="53" t="s">
        <v>93</v>
      </c>
      <c r="B16" s="53" t="s">
        <v>1653</v>
      </c>
      <c r="C16" s="135" t="s">
        <v>1831</v>
      </c>
      <c r="D16" s="53" t="s">
        <v>1809</v>
      </c>
      <c r="E16" s="53" t="s">
        <v>1819</v>
      </c>
      <c r="F16" s="53">
        <v>2019</v>
      </c>
      <c r="G16" s="43" t="s">
        <v>1820</v>
      </c>
      <c r="H16" s="53" t="s">
        <v>159</v>
      </c>
      <c r="I16" s="53"/>
      <c r="J16" s="53">
        <v>182363</v>
      </c>
      <c r="K16" s="53">
        <v>697655</v>
      </c>
      <c r="L16" s="53" t="s">
        <v>1825</v>
      </c>
    </row>
    <row r="17" spans="1:12" ht="75" x14ac:dyDescent="0.25">
      <c r="A17" s="53" t="s">
        <v>1832</v>
      </c>
      <c r="B17" s="53"/>
      <c r="C17" s="135" t="s">
        <v>1831</v>
      </c>
      <c r="D17" s="53" t="s">
        <v>1833</v>
      </c>
      <c r="E17" s="53" t="s">
        <v>1834</v>
      </c>
      <c r="F17" s="136">
        <v>2013</v>
      </c>
      <c r="G17" s="43" t="s">
        <v>1835</v>
      </c>
      <c r="H17" s="53" t="s">
        <v>159</v>
      </c>
      <c r="I17" s="53"/>
      <c r="J17" s="53"/>
      <c r="K17" s="53"/>
      <c r="L17" s="53" t="s">
        <v>1836</v>
      </c>
    </row>
    <row r="18" spans="1:12" ht="13" x14ac:dyDescent="0.25">
      <c r="A18" s="46"/>
      <c r="B18" s="46"/>
      <c r="C18" s="46" t="s">
        <v>1837</v>
      </c>
      <c r="D18" s="46"/>
      <c r="E18" s="46"/>
      <c r="F18" s="46"/>
      <c r="G18" s="46"/>
      <c r="H18" s="46"/>
      <c r="I18" s="46"/>
      <c r="J18" s="46"/>
      <c r="K18" s="46"/>
      <c r="L18" s="46"/>
    </row>
    <row r="19" spans="1:12" ht="25" x14ac:dyDescent="0.25">
      <c r="A19" s="53" t="s">
        <v>93</v>
      </c>
      <c r="B19" s="53" t="s">
        <v>1653</v>
      </c>
      <c r="C19" s="135" t="s">
        <v>1838</v>
      </c>
      <c r="D19" s="53" t="s">
        <v>1809</v>
      </c>
      <c r="E19" s="53" t="s">
        <v>1819</v>
      </c>
      <c r="F19" s="53">
        <v>2019</v>
      </c>
      <c r="G19" s="43" t="s">
        <v>1820</v>
      </c>
      <c r="H19" s="53" t="s">
        <v>159</v>
      </c>
      <c r="I19" s="53"/>
      <c r="J19" s="53">
        <v>319591</v>
      </c>
      <c r="K19" s="53">
        <v>671130</v>
      </c>
      <c r="L19" s="53" t="s">
        <v>1825</v>
      </c>
    </row>
    <row r="20" spans="1:12" ht="25" x14ac:dyDescent="0.25">
      <c r="A20" s="53" t="s">
        <v>295</v>
      </c>
      <c r="B20" s="53"/>
      <c r="C20" s="135" t="s">
        <v>1838</v>
      </c>
      <c r="D20" s="53" t="s">
        <v>70</v>
      </c>
      <c r="E20" s="53" t="s">
        <v>1839</v>
      </c>
      <c r="F20" s="130">
        <v>40179</v>
      </c>
      <c r="G20" s="43" t="s">
        <v>1840</v>
      </c>
      <c r="H20" s="53" t="s">
        <v>73</v>
      </c>
      <c r="I20" s="53"/>
      <c r="J20" s="53">
        <v>319591</v>
      </c>
      <c r="K20" s="53">
        <v>671130</v>
      </c>
      <c r="L20" s="43" t="s">
        <v>1841</v>
      </c>
    </row>
    <row r="21" spans="1:12" ht="13" x14ac:dyDescent="0.25">
      <c r="A21" s="46"/>
      <c r="B21" s="46"/>
      <c r="C21" s="46" t="s">
        <v>1842</v>
      </c>
      <c r="D21" s="46"/>
      <c r="E21" s="46"/>
      <c r="F21" s="46"/>
      <c r="G21" s="46"/>
      <c r="H21" s="46"/>
      <c r="I21" s="46"/>
      <c r="J21" s="46"/>
      <c r="K21" s="46"/>
      <c r="L21" s="46"/>
    </row>
    <row r="22" spans="1:12" ht="25" x14ac:dyDescent="0.25">
      <c r="A22" s="53" t="s">
        <v>93</v>
      </c>
      <c r="B22" s="53" t="s">
        <v>1653</v>
      </c>
      <c r="C22" s="135" t="s">
        <v>1843</v>
      </c>
      <c r="D22" s="53" t="s">
        <v>1809</v>
      </c>
      <c r="E22" s="53" t="s">
        <v>1819</v>
      </c>
      <c r="F22" s="53"/>
      <c r="G22" s="43" t="s">
        <v>1820</v>
      </c>
      <c r="H22" s="53" t="s">
        <v>159</v>
      </c>
      <c r="I22" s="53"/>
      <c r="J22" s="46">
        <v>291866</v>
      </c>
      <c r="K22" s="46">
        <v>696676</v>
      </c>
      <c r="L22" s="53" t="s">
        <v>1825</v>
      </c>
    </row>
    <row r="23" spans="1:12" ht="25" x14ac:dyDescent="0.25">
      <c r="A23" s="53" t="s">
        <v>295</v>
      </c>
      <c r="B23" s="53"/>
      <c r="C23" s="135" t="s">
        <v>1843</v>
      </c>
      <c r="D23" s="53" t="s">
        <v>1844</v>
      </c>
      <c r="E23" s="53" t="s">
        <v>1845</v>
      </c>
      <c r="F23" s="53">
        <v>2015</v>
      </c>
      <c r="G23" s="58" t="s">
        <v>1846</v>
      </c>
      <c r="H23" s="53" t="s">
        <v>73</v>
      </c>
      <c r="I23" s="53"/>
      <c r="J23" s="53">
        <v>291866</v>
      </c>
      <c r="K23" s="135">
        <v>696676</v>
      </c>
      <c r="L23" s="53"/>
    </row>
    <row r="24" spans="1:12" ht="13" x14ac:dyDescent="0.25">
      <c r="A24" s="46"/>
      <c r="B24" s="46"/>
      <c r="C24" s="46" t="s">
        <v>1847</v>
      </c>
      <c r="D24" s="46"/>
      <c r="E24" s="46"/>
      <c r="F24" s="46"/>
      <c r="G24" s="46"/>
      <c r="H24" s="46"/>
      <c r="I24" s="46"/>
      <c r="J24" s="46"/>
      <c r="K24" s="46"/>
      <c r="L24" s="46"/>
    </row>
    <row r="25" spans="1:12" ht="25" x14ac:dyDescent="0.25">
      <c r="A25" s="53" t="s">
        <v>93</v>
      </c>
      <c r="B25" s="53" t="s">
        <v>1653</v>
      </c>
      <c r="C25" s="135" t="s">
        <v>1848</v>
      </c>
      <c r="D25" s="53" t="s">
        <v>1809</v>
      </c>
      <c r="E25" s="53" t="s">
        <v>1819</v>
      </c>
      <c r="F25" s="53">
        <v>2019</v>
      </c>
      <c r="G25" s="43" t="s">
        <v>1820</v>
      </c>
      <c r="H25" s="53" t="s">
        <v>159</v>
      </c>
      <c r="I25" s="53"/>
      <c r="J25" s="53">
        <v>111364</v>
      </c>
      <c r="K25" s="135">
        <v>901328</v>
      </c>
      <c r="L25" s="53" t="s">
        <v>1825</v>
      </c>
    </row>
    <row r="26" spans="1:12" ht="26" x14ac:dyDescent="0.25">
      <c r="A26" s="46"/>
      <c r="B26" s="46"/>
      <c r="C26" s="46" t="s">
        <v>1849</v>
      </c>
      <c r="D26" s="46"/>
      <c r="E26" s="46"/>
      <c r="F26" s="46"/>
      <c r="G26" s="46"/>
      <c r="H26" s="46"/>
      <c r="I26" s="46"/>
      <c r="J26" s="46"/>
      <c r="K26" s="46"/>
      <c r="L26" s="46"/>
    </row>
    <row r="27" spans="1:12" ht="25" x14ac:dyDescent="0.25">
      <c r="A27" s="53" t="s">
        <v>93</v>
      </c>
      <c r="B27" s="53" t="s">
        <v>1653</v>
      </c>
      <c r="C27" s="135" t="s">
        <v>1850</v>
      </c>
      <c r="D27" s="53" t="s">
        <v>1809</v>
      </c>
      <c r="E27" s="53" t="s">
        <v>1819</v>
      </c>
      <c r="F27" s="53">
        <v>2019</v>
      </c>
      <c r="G27" s="43" t="s">
        <v>1820</v>
      </c>
      <c r="H27" s="53" t="s">
        <v>159</v>
      </c>
      <c r="I27" s="53"/>
      <c r="J27" s="53">
        <v>274978</v>
      </c>
      <c r="K27" s="53">
        <v>576941</v>
      </c>
      <c r="L27" s="53" t="s">
        <v>1825</v>
      </c>
    </row>
    <row r="28" spans="1:12" ht="13" x14ac:dyDescent="0.25">
      <c r="A28" s="46"/>
      <c r="B28" s="46"/>
      <c r="C28" s="46" t="s">
        <v>1851</v>
      </c>
      <c r="D28" s="46"/>
      <c r="E28" s="46"/>
      <c r="F28" s="46"/>
      <c r="G28" s="46"/>
      <c r="H28" s="46"/>
      <c r="I28" s="46"/>
      <c r="J28" s="46"/>
      <c r="K28" s="46"/>
      <c r="L28" s="46"/>
    </row>
    <row r="29" spans="1:12" ht="25" x14ac:dyDescent="0.25">
      <c r="A29" s="53" t="s">
        <v>93</v>
      </c>
      <c r="B29" s="53" t="s">
        <v>1653</v>
      </c>
      <c r="C29" s="52" t="s">
        <v>1852</v>
      </c>
      <c r="D29" s="53" t="s">
        <v>1809</v>
      </c>
      <c r="E29" s="53" t="s">
        <v>1819</v>
      </c>
      <c r="F29" s="53">
        <v>2019</v>
      </c>
      <c r="G29" s="43" t="s">
        <v>1820</v>
      </c>
      <c r="H29" s="53" t="s">
        <v>159</v>
      </c>
      <c r="I29" s="53"/>
      <c r="J29" s="53">
        <v>340370</v>
      </c>
      <c r="K29" s="53">
        <v>732089</v>
      </c>
      <c r="L29" s="53" t="s">
        <v>1825</v>
      </c>
    </row>
    <row r="30" spans="1:12" x14ac:dyDescent="0.25">
      <c r="A30" s="53"/>
      <c r="B30" s="53"/>
      <c r="C30" s="52"/>
      <c r="D30" s="53"/>
      <c r="E30" s="53"/>
      <c r="F30" s="53"/>
      <c r="G30" s="43"/>
      <c r="H30" s="53"/>
      <c r="I30" s="53"/>
      <c r="J30" s="53"/>
      <c r="K30" s="53"/>
      <c r="L30" s="53"/>
    </row>
    <row r="31" spans="1:12" ht="13" x14ac:dyDescent="0.25">
      <c r="A31" s="46"/>
      <c r="B31" s="46"/>
      <c r="C31" s="46" t="s">
        <v>1853</v>
      </c>
      <c r="D31" s="46"/>
      <c r="E31" s="46"/>
      <c r="F31" s="46"/>
      <c r="G31" s="46"/>
      <c r="H31" s="46"/>
      <c r="I31" s="46"/>
      <c r="J31" s="46"/>
      <c r="K31" s="46"/>
      <c r="L31" s="46"/>
    </row>
    <row r="32" spans="1:12" ht="25" x14ac:dyDescent="0.25">
      <c r="A32" s="53" t="s">
        <v>93</v>
      </c>
      <c r="B32" s="53" t="s">
        <v>1653</v>
      </c>
      <c r="C32" s="52" t="s">
        <v>1854</v>
      </c>
      <c r="D32" s="53" t="s">
        <v>1809</v>
      </c>
      <c r="E32" s="53" t="s">
        <v>1819</v>
      </c>
      <c r="F32" s="53">
        <v>2019</v>
      </c>
      <c r="G32" s="43" t="s">
        <v>1820</v>
      </c>
      <c r="H32" s="53" t="s">
        <v>159</v>
      </c>
      <c r="I32" s="53"/>
      <c r="J32" s="53"/>
      <c r="K32" s="53"/>
      <c r="L32" s="53" t="s">
        <v>1825</v>
      </c>
    </row>
    <row r="33" spans="1:12" ht="26" x14ac:dyDescent="0.25">
      <c r="A33" s="46"/>
      <c r="B33" s="46"/>
      <c r="C33" s="46" t="s">
        <v>1855</v>
      </c>
      <c r="D33" s="46"/>
      <c r="E33" s="46"/>
      <c r="F33" s="46"/>
      <c r="G33" s="46"/>
      <c r="H33" s="46"/>
      <c r="I33" s="46"/>
      <c r="J33" s="46"/>
      <c r="K33" s="46"/>
      <c r="L33" s="46"/>
    </row>
    <row r="34" spans="1:12" ht="25" x14ac:dyDescent="0.25">
      <c r="A34" s="53" t="s">
        <v>93</v>
      </c>
      <c r="B34" s="53" t="s">
        <v>1653</v>
      </c>
      <c r="C34" s="52" t="s">
        <v>1856</v>
      </c>
      <c r="D34" s="53" t="s">
        <v>1809</v>
      </c>
      <c r="E34" s="53" t="s">
        <v>1819</v>
      </c>
      <c r="F34" s="53">
        <v>2019</v>
      </c>
      <c r="G34" s="43" t="s">
        <v>1820</v>
      </c>
      <c r="H34" s="53" t="s">
        <v>159</v>
      </c>
      <c r="I34" s="53"/>
      <c r="J34" s="53"/>
      <c r="K34" s="53"/>
      <c r="L34" s="53" t="s">
        <v>1825</v>
      </c>
    </row>
    <row r="35" spans="1:12" ht="125" x14ac:dyDescent="0.25">
      <c r="A35" s="53" t="s">
        <v>368</v>
      </c>
      <c r="B35" s="53"/>
      <c r="C35" s="52" t="s">
        <v>1856</v>
      </c>
      <c r="D35" s="53" t="s">
        <v>1809</v>
      </c>
      <c r="E35" s="53" t="s">
        <v>1857</v>
      </c>
      <c r="F35" s="53">
        <v>2019</v>
      </c>
      <c r="G35" s="43" t="s">
        <v>1858</v>
      </c>
      <c r="H35" s="53" t="s">
        <v>73</v>
      </c>
      <c r="I35" s="53"/>
      <c r="J35" s="53"/>
      <c r="K35" s="53"/>
      <c r="L35" s="53" t="s">
        <v>1859</v>
      </c>
    </row>
    <row r="36" spans="1:12" ht="13" x14ac:dyDescent="0.25">
      <c r="A36" s="46"/>
      <c r="B36" s="46"/>
      <c r="C36" s="46" t="s">
        <v>1860</v>
      </c>
      <c r="D36" s="46"/>
      <c r="E36" s="46"/>
      <c r="F36" s="46"/>
      <c r="G36" s="46"/>
      <c r="H36" s="46"/>
      <c r="I36" s="46"/>
      <c r="J36" s="46"/>
      <c r="K36" s="46"/>
      <c r="L36" s="46"/>
    </row>
    <row r="37" spans="1:12" ht="25" x14ac:dyDescent="0.25">
      <c r="A37" s="53" t="s">
        <v>93</v>
      </c>
      <c r="B37" s="53" t="s">
        <v>1653</v>
      </c>
      <c r="C37" s="52" t="s">
        <v>1861</v>
      </c>
      <c r="D37" s="53" t="s">
        <v>1809</v>
      </c>
      <c r="E37" s="53" t="s">
        <v>1819</v>
      </c>
      <c r="F37" s="53">
        <v>2019</v>
      </c>
      <c r="G37" s="43" t="s">
        <v>1820</v>
      </c>
      <c r="H37" s="53" t="s">
        <v>159</v>
      </c>
      <c r="I37" s="53"/>
      <c r="J37" s="53"/>
      <c r="K37" s="53"/>
      <c r="L37" s="53" t="s">
        <v>1825</v>
      </c>
    </row>
    <row r="38" spans="1:12" ht="37.5" x14ac:dyDescent="0.25">
      <c r="A38" s="53" t="s">
        <v>295</v>
      </c>
      <c r="B38" s="53"/>
      <c r="C38" s="52" t="s">
        <v>1861</v>
      </c>
      <c r="D38" s="53" t="s">
        <v>1861</v>
      </c>
      <c r="E38" s="53" t="s">
        <v>1862</v>
      </c>
      <c r="F38" s="53" t="s">
        <v>1863</v>
      </c>
      <c r="G38" s="43" t="s">
        <v>1864</v>
      </c>
      <c r="H38" s="53" t="s">
        <v>73</v>
      </c>
      <c r="I38" s="53"/>
      <c r="J38" s="53"/>
      <c r="K38" s="53"/>
      <c r="L38" s="137" t="s">
        <v>1865</v>
      </c>
    </row>
    <row r="39" spans="1:12" x14ac:dyDescent="0.25">
      <c r="A39" s="53"/>
      <c r="B39" s="53"/>
      <c r="C39" s="52"/>
      <c r="D39" s="53"/>
      <c r="E39" s="53"/>
      <c r="F39" s="53"/>
      <c r="G39" s="43"/>
      <c r="H39" s="53"/>
      <c r="I39" s="53"/>
      <c r="J39" s="53"/>
      <c r="K39" s="53"/>
      <c r="L39" s="53"/>
    </row>
    <row r="40" spans="1:12" ht="13" x14ac:dyDescent="0.25">
      <c r="A40" s="46"/>
      <c r="B40" s="46"/>
      <c r="C40" s="46" t="s">
        <v>1866</v>
      </c>
      <c r="D40" s="46"/>
      <c r="E40" s="46"/>
      <c r="F40" s="46"/>
      <c r="G40" s="46"/>
      <c r="H40" s="46"/>
      <c r="I40" s="46"/>
      <c r="J40" s="46"/>
      <c r="K40" s="46"/>
      <c r="L40" s="46"/>
    </row>
    <row r="41" spans="1:12" ht="25" x14ac:dyDescent="0.25">
      <c r="A41" s="53" t="s">
        <v>93</v>
      </c>
      <c r="B41" s="53" t="s">
        <v>1653</v>
      </c>
      <c r="C41" s="52" t="s">
        <v>1867</v>
      </c>
      <c r="D41" s="53" t="s">
        <v>1809</v>
      </c>
      <c r="E41" s="53" t="s">
        <v>1819</v>
      </c>
      <c r="F41" s="53">
        <v>2019</v>
      </c>
      <c r="G41" s="43" t="s">
        <v>1820</v>
      </c>
      <c r="H41" s="53" t="s">
        <v>159</v>
      </c>
      <c r="I41" s="53"/>
      <c r="J41" s="53"/>
      <c r="K41" s="53"/>
      <c r="L41" s="53" t="s">
        <v>1825</v>
      </c>
    </row>
    <row r="42" spans="1:12" x14ac:dyDescent="0.25">
      <c r="A42" s="91"/>
      <c r="B42" s="91"/>
      <c r="C42" s="91"/>
      <c r="D42" s="91"/>
      <c r="E42" s="91"/>
      <c r="F42" s="91"/>
      <c r="G42" s="91"/>
      <c r="H42" s="91"/>
      <c r="I42" s="91"/>
      <c r="J42" s="137"/>
      <c r="K42" s="137"/>
      <c r="L42" s="91"/>
    </row>
    <row r="43" spans="1:12" ht="125" x14ac:dyDescent="0.25">
      <c r="A43" s="53" t="s">
        <v>368</v>
      </c>
      <c r="B43" s="53"/>
      <c r="C43" s="52" t="s">
        <v>1867</v>
      </c>
      <c r="D43" s="53" t="s">
        <v>1809</v>
      </c>
      <c r="E43" s="53" t="s">
        <v>1857</v>
      </c>
      <c r="F43" s="53">
        <v>2019</v>
      </c>
      <c r="G43" s="43" t="s">
        <v>1858</v>
      </c>
      <c r="H43" s="53" t="s">
        <v>73</v>
      </c>
      <c r="I43" s="53"/>
      <c r="J43" s="53"/>
      <c r="K43" s="53"/>
      <c r="L43" s="53" t="s">
        <v>1859</v>
      </c>
    </row>
    <row r="44" spans="1:12" ht="13" x14ac:dyDescent="0.25">
      <c r="A44" s="53"/>
      <c r="B44" s="53"/>
      <c r="C44" s="138"/>
      <c r="D44" s="53"/>
      <c r="E44" s="53"/>
      <c r="F44" s="53"/>
      <c r="G44" s="43"/>
      <c r="H44" s="53"/>
      <c r="I44" s="53"/>
      <c r="J44" s="53"/>
      <c r="K44" s="53"/>
      <c r="L44" s="53"/>
    </row>
    <row r="45" spans="1:12" ht="13" x14ac:dyDescent="0.25">
      <c r="A45" s="46"/>
      <c r="B45" s="46"/>
      <c r="C45" s="46" t="s">
        <v>1868</v>
      </c>
      <c r="D45" s="46"/>
      <c r="E45" s="46"/>
      <c r="F45" s="46"/>
      <c r="G45" s="46"/>
      <c r="H45" s="46"/>
      <c r="I45" s="46"/>
      <c r="J45" s="46"/>
      <c r="K45" s="46"/>
      <c r="L45" s="46"/>
    </row>
    <row r="46" spans="1:12" ht="25" x14ac:dyDescent="0.25">
      <c r="A46" s="53" t="s">
        <v>93</v>
      </c>
      <c r="B46" s="53" t="s">
        <v>1653</v>
      </c>
      <c r="C46" s="52" t="s">
        <v>1869</v>
      </c>
      <c r="D46" s="53" t="s">
        <v>1809</v>
      </c>
      <c r="E46" s="53" t="s">
        <v>1819</v>
      </c>
      <c r="F46" s="53">
        <v>2019</v>
      </c>
      <c r="G46" s="43" t="s">
        <v>1820</v>
      </c>
      <c r="H46" s="53" t="s">
        <v>159</v>
      </c>
      <c r="I46" s="53"/>
      <c r="J46" s="53"/>
      <c r="K46" s="53"/>
      <c r="L46" s="53" t="s">
        <v>1825</v>
      </c>
    </row>
    <row r="47" spans="1:12" ht="37.5" x14ac:dyDescent="0.25">
      <c r="A47" s="53" t="s">
        <v>295</v>
      </c>
      <c r="B47" s="53"/>
      <c r="C47" s="52" t="s">
        <v>1869</v>
      </c>
      <c r="D47" s="53" t="s">
        <v>1869</v>
      </c>
      <c r="E47" s="53" t="s">
        <v>1870</v>
      </c>
      <c r="F47" s="139">
        <v>44287</v>
      </c>
      <c r="G47" s="43" t="s">
        <v>1871</v>
      </c>
      <c r="H47" s="53" t="s">
        <v>73</v>
      </c>
      <c r="I47" s="53"/>
      <c r="J47" s="53"/>
      <c r="K47" s="53"/>
      <c r="L47" s="53"/>
    </row>
    <row r="49" spans="1:12" ht="13" x14ac:dyDescent="0.25">
      <c r="A49" s="46"/>
      <c r="B49" s="46"/>
      <c r="C49" s="46" t="s">
        <v>1872</v>
      </c>
      <c r="D49" s="46"/>
      <c r="E49" s="46"/>
      <c r="F49" s="46"/>
      <c r="G49" s="46"/>
      <c r="H49" s="46"/>
      <c r="I49" s="46"/>
      <c r="J49" s="46"/>
      <c r="K49" s="46"/>
      <c r="L49" s="46"/>
    </row>
    <row r="50" spans="1:12" ht="25" x14ac:dyDescent="0.25">
      <c r="A50" s="53" t="s">
        <v>93</v>
      </c>
      <c r="B50" s="53" t="s">
        <v>1653</v>
      </c>
      <c r="C50" s="52" t="s">
        <v>1873</v>
      </c>
      <c r="D50" s="53" t="s">
        <v>1809</v>
      </c>
      <c r="E50" s="53" t="s">
        <v>1819</v>
      </c>
      <c r="F50" s="53">
        <v>2019</v>
      </c>
      <c r="G50" s="43" t="s">
        <v>1820</v>
      </c>
      <c r="H50" s="53" t="s">
        <v>159</v>
      </c>
      <c r="I50" s="53"/>
      <c r="J50" s="53"/>
      <c r="K50" s="53"/>
      <c r="L50" s="53" t="s">
        <v>1825</v>
      </c>
    </row>
    <row r="51" spans="1:12" x14ac:dyDescent="0.25">
      <c r="A51" s="53"/>
      <c r="B51" s="53"/>
      <c r="C51" s="52"/>
      <c r="D51" s="53"/>
      <c r="E51" s="53"/>
      <c r="F51" s="53"/>
      <c r="G51" s="53"/>
      <c r="H51" s="53"/>
      <c r="I51" s="53"/>
      <c r="J51" s="53"/>
      <c r="K51" s="53"/>
      <c r="L51" s="53"/>
    </row>
    <row r="52" spans="1:12" ht="13" x14ac:dyDescent="0.25">
      <c r="A52" s="46"/>
      <c r="B52" s="46"/>
      <c r="C52" s="46" t="s">
        <v>1874</v>
      </c>
      <c r="D52" s="46"/>
      <c r="E52" s="46"/>
      <c r="F52" s="46"/>
      <c r="G52" s="46"/>
      <c r="H52" s="46"/>
      <c r="I52" s="46"/>
      <c r="J52" s="46"/>
      <c r="K52" s="46"/>
      <c r="L52" s="46"/>
    </row>
    <row r="53" spans="1:12" ht="25" x14ac:dyDescent="0.25">
      <c r="A53" s="53" t="s">
        <v>93</v>
      </c>
      <c r="B53" s="53" t="s">
        <v>1653</v>
      </c>
      <c r="C53" s="52" t="s">
        <v>1875</v>
      </c>
      <c r="D53" s="53" t="s">
        <v>1809</v>
      </c>
      <c r="E53" s="53" t="s">
        <v>1819</v>
      </c>
      <c r="F53" s="53">
        <v>2019</v>
      </c>
      <c r="G53" s="43" t="s">
        <v>1820</v>
      </c>
      <c r="H53" s="53" t="s">
        <v>159</v>
      </c>
      <c r="I53" s="53"/>
      <c r="J53" s="53"/>
      <c r="K53" s="53"/>
      <c r="L53" s="53" t="s">
        <v>1825</v>
      </c>
    </row>
    <row r="54" spans="1:12" ht="125" x14ac:dyDescent="0.25">
      <c r="A54" s="53" t="s">
        <v>368</v>
      </c>
      <c r="B54" s="53"/>
      <c r="C54" s="52" t="s">
        <v>1875</v>
      </c>
      <c r="D54" s="53" t="s">
        <v>1809</v>
      </c>
      <c r="E54" s="53" t="s">
        <v>1857</v>
      </c>
      <c r="F54" s="53">
        <v>2019</v>
      </c>
      <c r="G54" s="43" t="s">
        <v>1858</v>
      </c>
      <c r="H54" s="53" t="s">
        <v>73</v>
      </c>
      <c r="I54" s="53"/>
      <c r="J54" s="53"/>
      <c r="K54" s="53"/>
      <c r="L54" s="53" t="s">
        <v>1859</v>
      </c>
    </row>
    <row r="55" spans="1:12" ht="13" x14ac:dyDescent="0.25">
      <c r="A55" s="46"/>
      <c r="B55" s="46"/>
      <c r="C55" s="46" t="s">
        <v>1876</v>
      </c>
      <c r="D55" s="46"/>
      <c r="E55" s="46"/>
      <c r="F55" s="46"/>
      <c r="G55" s="46"/>
      <c r="H55" s="46"/>
      <c r="I55" s="46"/>
      <c r="J55" s="46"/>
      <c r="K55" s="46"/>
      <c r="L55" s="46"/>
    </row>
    <row r="56" spans="1:12" ht="25" x14ac:dyDescent="0.25">
      <c r="A56" s="53" t="s">
        <v>93</v>
      </c>
      <c r="B56" s="53" t="s">
        <v>1653</v>
      </c>
      <c r="C56" s="52" t="s">
        <v>1877</v>
      </c>
      <c r="D56" s="53" t="s">
        <v>1809</v>
      </c>
      <c r="E56" s="53" t="s">
        <v>1819</v>
      </c>
      <c r="F56" s="53">
        <v>2019</v>
      </c>
      <c r="G56" s="43" t="s">
        <v>1820</v>
      </c>
      <c r="H56" s="53" t="s">
        <v>159</v>
      </c>
      <c r="I56" s="53"/>
      <c r="J56" s="53"/>
      <c r="K56" s="53"/>
      <c r="L56" s="53" t="s">
        <v>1825</v>
      </c>
    </row>
    <row r="57" spans="1:12" ht="125" x14ac:dyDescent="0.25">
      <c r="A57" s="53" t="s">
        <v>368</v>
      </c>
      <c r="B57" s="53"/>
      <c r="C57" s="52" t="s">
        <v>1877</v>
      </c>
      <c r="D57" s="53" t="s">
        <v>1809</v>
      </c>
      <c r="E57" s="53" t="s">
        <v>1857</v>
      </c>
      <c r="F57" s="53">
        <v>2019</v>
      </c>
      <c r="G57" s="43" t="s">
        <v>1858</v>
      </c>
      <c r="H57" s="53" t="s">
        <v>73</v>
      </c>
      <c r="I57" s="53"/>
      <c r="J57" s="53"/>
      <c r="K57" s="53"/>
      <c r="L57" s="53" t="s">
        <v>1859</v>
      </c>
    </row>
    <row r="58" spans="1:12" ht="75" x14ac:dyDescent="0.25">
      <c r="A58" s="53" t="s">
        <v>1832</v>
      </c>
      <c r="B58" s="53"/>
      <c r="C58" s="52" t="s">
        <v>1877</v>
      </c>
      <c r="D58" s="53" t="s">
        <v>1833</v>
      </c>
      <c r="E58" s="53" t="s">
        <v>1834</v>
      </c>
      <c r="F58" s="136">
        <v>2013</v>
      </c>
      <c r="G58" s="43" t="s">
        <v>1835</v>
      </c>
      <c r="H58" s="53" t="s">
        <v>159</v>
      </c>
      <c r="I58" s="53"/>
      <c r="J58" s="53"/>
      <c r="K58" s="53"/>
      <c r="L58" s="53" t="s">
        <v>1836</v>
      </c>
    </row>
    <row r="59" spans="1:12" ht="13" x14ac:dyDescent="0.25">
      <c r="A59" s="46"/>
      <c r="B59" s="46"/>
      <c r="C59" s="46" t="s">
        <v>1878</v>
      </c>
      <c r="D59" s="46"/>
      <c r="E59" s="46"/>
      <c r="F59" s="46"/>
      <c r="G59" s="46"/>
      <c r="H59" s="46"/>
      <c r="I59" s="46"/>
      <c r="J59" s="46"/>
      <c r="K59" s="46"/>
      <c r="L59" s="46"/>
    </row>
    <row r="60" spans="1:12" ht="25" x14ac:dyDescent="0.25">
      <c r="A60" s="53" t="s">
        <v>93</v>
      </c>
      <c r="B60" s="53" t="s">
        <v>1653</v>
      </c>
      <c r="C60" s="52" t="s">
        <v>1879</v>
      </c>
      <c r="D60" s="53" t="s">
        <v>1809</v>
      </c>
      <c r="E60" s="53" t="s">
        <v>1819</v>
      </c>
      <c r="F60" s="53">
        <v>2019</v>
      </c>
      <c r="G60" s="43" t="s">
        <v>1820</v>
      </c>
      <c r="H60" s="53" t="s">
        <v>159</v>
      </c>
      <c r="I60" s="53"/>
      <c r="J60" s="53"/>
      <c r="K60" s="53"/>
      <c r="L60" s="53" t="s">
        <v>1825</v>
      </c>
    </row>
    <row r="61" spans="1:12" ht="13" x14ac:dyDescent="0.25">
      <c r="A61" s="46"/>
      <c r="B61" s="46"/>
      <c r="C61" s="46" t="s">
        <v>1880</v>
      </c>
      <c r="D61" s="46"/>
      <c r="E61" s="46"/>
      <c r="F61" s="46"/>
      <c r="G61" s="46"/>
      <c r="H61" s="46"/>
      <c r="I61" s="46"/>
      <c r="J61" s="46"/>
      <c r="K61" s="46"/>
      <c r="L61" s="140"/>
    </row>
    <row r="62" spans="1:12" ht="25" x14ac:dyDescent="0.25">
      <c r="A62" s="53" t="s">
        <v>93</v>
      </c>
      <c r="B62" s="53" t="s">
        <v>1653</v>
      </c>
      <c r="C62" s="52" t="s">
        <v>1881</v>
      </c>
      <c r="D62" s="53" t="s">
        <v>1809</v>
      </c>
      <c r="E62" s="53" t="s">
        <v>1819</v>
      </c>
      <c r="F62" s="53">
        <v>2019</v>
      </c>
      <c r="G62" s="43" t="s">
        <v>1820</v>
      </c>
      <c r="H62" s="53" t="s">
        <v>159</v>
      </c>
      <c r="I62" s="53"/>
      <c r="J62" s="53"/>
      <c r="K62" s="53"/>
      <c r="L62" s="53" t="s">
        <v>1825</v>
      </c>
    </row>
    <row r="63" spans="1:12" ht="75" x14ac:dyDescent="0.25">
      <c r="A63" s="53" t="s">
        <v>1832</v>
      </c>
      <c r="B63" s="53"/>
      <c r="C63" s="52" t="s">
        <v>1881</v>
      </c>
      <c r="D63" s="53" t="s">
        <v>1833</v>
      </c>
      <c r="E63" s="53" t="s">
        <v>1834</v>
      </c>
      <c r="F63" s="53">
        <v>2013</v>
      </c>
      <c r="G63" s="43" t="s">
        <v>1835</v>
      </c>
      <c r="H63" s="53" t="s">
        <v>159</v>
      </c>
      <c r="I63" s="53"/>
      <c r="J63" s="53"/>
      <c r="K63" s="53"/>
      <c r="L63" s="53" t="s">
        <v>1836</v>
      </c>
    </row>
    <row r="64" spans="1:12" ht="13" x14ac:dyDescent="0.25">
      <c r="A64" s="46"/>
      <c r="B64" s="46"/>
      <c r="C64" s="46" t="s">
        <v>1882</v>
      </c>
      <c r="D64" s="46"/>
      <c r="E64" s="46"/>
      <c r="F64" s="46"/>
      <c r="G64" s="46"/>
      <c r="H64" s="46"/>
      <c r="I64" s="46"/>
      <c r="J64" s="46"/>
      <c r="K64" s="46"/>
      <c r="L64" s="46"/>
    </row>
    <row r="65" spans="1:12" ht="25" x14ac:dyDescent="0.25">
      <c r="A65" s="53" t="s">
        <v>93</v>
      </c>
      <c r="B65" s="53" t="s">
        <v>1653</v>
      </c>
      <c r="C65" s="52" t="s">
        <v>1883</v>
      </c>
      <c r="D65" s="53" t="s">
        <v>1809</v>
      </c>
      <c r="E65" s="53" t="s">
        <v>1819</v>
      </c>
      <c r="F65" s="53">
        <v>2019</v>
      </c>
      <c r="G65" s="43" t="s">
        <v>1820</v>
      </c>
      <c r="H65" s="53" t="s">
        <v>159</v>
      </c>
      <c r="I65" s="53"/>
      <c r="J65" s="53"/>
      <c r="K65" s="53"/>
      <c r="L65" s="53" t="s">
        <v>1825</v>
      </c>
    </row>
    <row r="66" spans="1:12" ht="125" x14ac:dyDescent="0.25">
      <c r="A66" s="53" t="s">
        <v>368</v>
      </c>
      <c r="B66" s="53"/>
      <c r="C66" s="52" t="s">
        <v>1883</v>
      </c>
      <c r="D66" s="53" t="s">
        <v>1809</v>
      </c>
      <c r="E66" s="53" t="s">
        <v>1857</v>
      </c>
      <c r="F66" s="53">
        <v>2019</v>
      </c>
      <c r="G66" s="43" t="s">
        <v>1858</v>
      </c>
      <c r="H66" s="53" t="s">
        <v>73</v>
      </c>
      <c r="I66" s="53"/>
      <c r="J66" s="53"/>
      <c r="K66" s="53"/>
      <c r="L66" s="53" t="s">
        <v>1859</v>
      </c>
    </row>
    <row r="67" spans="1:12" ht="50" x14ac:dyDescent="0.25">
      <c r="A67" s="53" t="s">
        <v>295</v>
      </c>
      <c r="B67" s="53"/>
      <c r="C67" s="52" t="s">
        <v>1883</v>
      </c>
      <c r="D67" s="53" t="s">
        <v>1884</v>
      </c>
      <c r="E67" s="53" t="s">
        <v>1885</v>
      </c>
      <c r="F67" s="53">
        <v>2015</v>
      </c>
      <c r="G67" s="43" t="s">
        <v>1886</v>
      </c>
      <c r="H67" s="53" t="s">
        <v>73</v>
      </c>
      <c r="I67" s="53"/>
      <c r="J67" s="53"/>
      <c r="K67" s="53"/>
      <c r="L67" s="53" t="s">
        <v>1887</v>
      </c>
    </row>
    <row r="68" spans="1:12" ht="13" x14ac:dyDescent="0.25">
      <c r="A68" s="46"/>
      <c r="B68" s="46"/>
      <c r="C68" s="46" t="s">
        <v>1888</v>
      </c>
      <c r="D68" s="46"/>
      <c r="E68" s="46"/>
      <c r="F68" s="46"/>
      <c r="G68" s="46"/>
      <c r="H68" s="46"/>
      <c r="I68" s="46"/>
      <c r="J68" s="46"/>
      <c r="K68" s="46"/>
      <c r="L68" s="46"/>
    </row>
    <row r="69" spans="1:12" ht="25" x14ac:dyDescent="0.25">
      <c r="A69" s="53" t="s">
        <v>93</v>
      </c>
      <c r="B69" s="53" t="s">
        <v>1653</v>
      </c>
      <c r="C69" s="52" t="s">
        <v>1889</v>
      </c>
      <c r="D69" s="53" t="s">
        <v>1809</v>
      </c>
      <c r="E69" s="53" t="s">
        <v>1819</v>
      </c>
      <c r="F69" s="53">
        <v>2019</v>
      </c>
      <c r="G69" s="43" t="s">
        <v>1820</v>
      </c>
      <c r="H69" s="53" t="s">
        <v>159</v>
      </c>
      <c r="I69" s="53"/>
      <c r="J69" s="53"/>
      <c r="K69" s="53"/>
      <c r="L69" s="53" t="s">
        <v>1825</v>
      </c>
    </row>
    <row r="70" spans="1:12" ht="50" x14ac:dyDescent="0.25">
      <c r="A70" s="53" t="s">
        <v>368</v>
      </c>
      <c r="B70" s="53"/>
      <c r="C70" s="52" t="s">
        <v>1889</v>
      </c>
      <c r="D70" s="53" t="s">
        <v>70</v>
      </c>
      <c r="E70" s="53" t="s">
        <v>1890</v>
      </c>
      <c r="F70" s="136">
        <v>2016</v>
      </c>
      <c r="G70" s="43" t="s">
        <v>1891</v>
      </c>
      <c r="H70" s="53" t="s">
        <v>73</v>
      </c>
      <c r="I70" s="53"/>
      <c r="J70" s="54"/>
      <c r="K70" s="54"/>
      <c r="L70" s="53" t="s">
        <v>1892</v>
      </c>
    </row>
    <row r="71" spans="1:12" ht="13" x14ac:dyDescent="0.25">
      <c r="A71" s="46"/>
      <c r="B71" s="46"/>
      <c r="C71" s="46" t="s">
        <v>1893</v>
      </c>
      <c r="D71" s="46"/>
      <c r="E71" s="46"/>
      <c r="F71" s="46"/>
      <c r="G71" s="46"/>
      <c r="H71" s="46"/>
      <c r="I71" s="46"/>
      <c r="J71" s="46"/>
      <c r="K71" s="46"/>
      <c r="L71" s="46"/>
    </row>
    <row r="72" spans="1:12" ht="25" x14ac:dyDescent="0.25">
      <c r="A72" s="53" t="s">
        <v>93</v>
      </c>
      <c r="B72" s="53" t="s">
        <v>1653</v>
      </c>
      <c r="C72" s="52" t="s">
        <v>1894</v>
      </c>
      <c r="D72" s="53" t="s">
        <v>1809</v>
      </c>
      <c r="E72" s="53" t="s">
        <v>1819</v>
      </c>
      <c r="F72" s="53">
        <v>2019</v>
      </c>
      <c r="G72" s="43" t="s">
        <v>1820</v>
      </c>
      <c r="H72" s="53" t="s">
        <v>159</v>
      </c>
      <c r="I72" s="53"/>
      <c r="J72" s="53"/>
      <c r="K72" s="53"/>
      <c r="L72" s="53" t="s">
        <v>1825</v>
      </c>
    </row>
    <row r="73" spans="1:12" ht="37.5" x14ac:dyDescent="0.25">
      <c r="A73" s="53" t="s">
        <v>368</v>
      </c>
      <c r="B73" s="53"/>
      <c r="C73" s="52" t="s">
        <v>1894</v>
      </c>
      <c r="D73" s="53" t="s">
        <v>70</v>
      </c>
      <c r="E73" s="53" t="s">
        <v>1895</v>
      </c>
      <c r="F73" s="130">
        <v>40918</v>
      </c>
      <c r="G73" s="43" t="s">
        <v>1896</v>
      </c>
      <c r="H73" s="53" t="s">
        <v>73</v>
      </c>
      <c r="I73" s="53"/>
      <c r="J73" s="53"/>
      <c r="K73" s="53"/>
      <c r="L73" s="58" t="s">
        <v>1897</v>
      </c>
    </row>
    <row r="74" spans="1:12" x14ac:dyDescent="0.25">
      <c r="A74" s="53" t="s">
        <v>295</v>
      </c>
      <c r="B74" s="53"/>
      <c r="C74" s="52" t="s">
        <v>1894</v>
      </c>
      <c r="D74" s="53" t="s">
        <v>1898</v>
      </c>
      <c r="E74" s="53" t="s">
        <v>1899</v>
      </c>
      <c r="F74" s="53"/>
      <c r="G74" s="58" t="s">
        <v>1900</v>
      </c>
      <c r="H74" s="53" t="s">
        <v>73</v>
      </c>
      <c r="I74" s="53"/>
      <c r="J74" s="53"/>
      <c r="K74" s="53"/>
      <c r="L74" s="53" t="s">
        <v>1901</v>
      </c>
    </row>
    <row r="75" spans="1:12" ht="13" x14ac:dyDescent="0.25">
      <c r="A75" s="46"/>
      <c r="B75" s="46"/>
      <c r="C75" s="46" t="s">
        <v>1902</v>
      </c>
      <c r="D75" s="46"/>
      <c r="E75" s="46"/>
      <c r="F75" s="46"/>
      <c r="G75" s="46"/>
      <c r="H75" s="46"/>
      <c r="I75" s="46"/>
      <c r="J75" s="46"/>
      <c r="K75" s="46"/>
      <c r="L75" s="46"/>
    </row>
    <row r="76" spans="1:12" ht="25" x14ac:dyDescent="0.25">
      <c r="A76" s="53" t="s">
        <v>93</v>
      </c>
      <c r="B76" s="53" t="s">
        <v>1653</v>
      </c>
      <c r="C76" s="52" t="s">
        <v>1903</v>
      </c>
      <c r="D76" s="53" t="s">
        <v>1809</v>
      </c>
      <c r="E76" s="53" t="s">
        <v>1819</v>
      </c>
      <c r="F76" s="53">
        <v>2019</v>
      </c>
      <c r="G76" s="43" t="s">
        <v>1820</v>
      </c>
      <c r="H76" s="53" t="s">
        <v>159</v>
      </c>
      <c r="I76" s="53"/>
      <c r="J76" s="53"/>
      <c r="K76" s="53"/>
      <c r="L76" s="53" t="s">
        <v>1825</v>
      </c>
    </row>
    <row r="77" spans="1:12" ht="125" x14ac:dyDescent="0.25">
      <c r="A77" s="53" t="s">
        <v>368</v>
      </c>
      <c r="B77" s="53"/>
      <c r="C77" s="52" t="s">
        <v>1903</v>
      </c>
      <c r="D77" s="53" t="s">
        <v>1809</v>
      </c>
      <c r="E77" s="53" t="s">
        <v>1857</v>
      </c>
      <c r="F77" s="53">
        <v>2019</v>
      </c>
      <c r="G77" s="43" t="s">
        <v>1858</v>
      </c>
      <c r="H77" s="53" t="s">
        <v>73</v>
      </c>
      <c r="I77" s="53"/>
      <c r="J77" s="53"/>
      <c r="K77" s="53"/>
      <c r="L77" s="53" t="s">
        <v>1859</v>
      </c>
    </row>
    <row r="78" spans="1:12" ht="75" x14ac:dyDescent="0.25">
      <c r="A78" s="53" t="s">
        <v>1832</v>
      </c>
      <c r="B78" s="53"/>
      <c r="C78" s="52" t="s">
        <v>1903</v>
      </c>
      <c r="D78" s="53" t="s">
        <v>1833</v>
      </c>
      <c r="E78" s="53" t="s">
        <v>1834</v>
      </c>
      <c r="F78" s="136">
        <v>2013</v>
      </c>
      <c r="G78" s="43" t="s">
        <v>1835</v>
      </c>
      <c r="H78" s="53" t="s">
        <v>159</v>
      </c>
      <c r="I78" s="53"/>
      <c r="J78" s="53"/>
      <c r="K78" s="53"/>
      <c r="L78" s="53" t="s">
        <v>1836</v>
      </c>
    </row>
    <row r="79" spans="1:12" ht="13" x14ac:dyDescent="0.25">
      <c r="A79" s="46"/>
      <c r="B79" s="46"/>
      <c r="C79" s="46" t="s">
        <v>1904</v>
      </c>
      <c r="D79" s="46"/>
      <c r="E79" s="46"/>
      <c r="F79" s="46"/>
      <c r="G79" s="46"/>
      <c r="H79" s="46"/>
      <c r="I79" s="46"/>
      <c r="J79" s="46"/>
      <c r="K79" s="46"/>
      <c r="L79" s="46"/>
    </row>
    <row r="80" spans="1:12" ht="25" x14ac:dyDescent="0.25">
      <c r="A80" s="53" t="s">
        <v>93</v>
      </c>
      <c r="B80" s="53" t="s">
        <v>1653</v>
      </c>
      <c r="C80" s="52" t="s">
        <v>1905</v>
      </c>
      <c r="D80" s="53" t="s">
        <v>1809</v>
      </c>
      <c r="E80" s="53" t="s">
        <v>1819</v>
      </c>
      <c r="F80" s="53">
        <v>2019</v>
      </c>
      <c r="G80" s="43" t="s">
        <v>1820</v>
      </c>
      <c r="H80" s="53" t="s">
        <v>159</v>
      </c>
      <c r="I80" s="53"/>
      <c r="J80" s="53"/>
      <c r="K80" s="53"/>
      <c r="L80" s="53" t="s">
        <v>1825</v>
      </c>
    </row>
    <row r="82" spans="1:12" ht="13" x14ac:dyDescent="0.25">
      <c r="A82" s="46"/>
      <c r="B82" s="46"/>
      <c r="C82" s="46" t="s">
        <v>1906</v>
      </c>
      <c r="D82" s="46"/>
      <c r="E82" s="46"/>
      <c r="F82" s="46"/>
      <c r="G82" s="46"/>
      <c r="H82" s="46"/>
      <c r="I82" s="46"/>
      <c r="J82" s="46"/>
      <c r="K82" s="46"/>
      <c r="L82" s="46"/>
    </row>
    <row r="83" spans="1:12" ht="25" x14ac:dyDescent="0.25">
      <c r="A83" s="53" t="s">
        <v>93</v>
      </c>
      <c r="B83" s="53" t="s">
        <v>1653</v>
      </c>
      <c r="C83" s="52" t="s">
        <v>1907</v>
      </c>
      <c r="D83" s="53" t="s">
        <v>1809</v>
      </c>
      <c r="E83" s="53" t="s">
        <v>1819</v>
      </c>
      <c r="F83" s="53">
        <v>2019</v>
      </c>
      <c r="G83" s="43" t="s">
        <v>1820</v>
      </c>
      <c r="H83" s="53" t="s">
        <v>159</v>
      </c>
      <c r="I83" s="53"/>
      <c r="J83" s="53"/>
      <c r="K83" s="53"/>
      <c r="L83" s="53" t="s">
        <v>1825</v>
      </c>
    </row>
    <row r="84" spans="1:12" ht="13" x14ac:dyDescent="0.25">
      <c r="A84" s="46"/>
      <c r="B84" s="46"/>
      <c r="C84" s="46" t="s">
        <v>1908</v>
      </c>
      <c r="D84" s="46"/>
      <c r="E84" s="46"/>
      <c r="F84" s="46"/>
      <c r="G84" s="46"/>
      <c r="H84" s="46"/>
      <c r="I84" s="46"/>
      <c r="J84" s="46"/>
      <c r="K84" s="46"/>
      <c r="L84" s="46"/>
    </row>
    <row r="85" spans="1:12" ht="25" x14ac:dyDescent="0.25">
      <c r="A85" s="53" t="s">
        <v>93</v>
      </c>
      <c r="B85" s="53" t="s">
        <v>1653</v>
      </c>
      <c r="C85" s="52" t="s">
        <v>1909</v>
      </c>
      <c r="D85" s="53" t="s">
        <v>1809</v>
      </c>
      <c r="E85" s="53" t="s">
        <v>1819</v>
      </c>
      <c r="F85" s="53">
        <v>2019</v>
      </c>
      <c r="G85" s="43" t="s">
        <v>1820</v>
      </c>
      <c r="H85" s="53" t="s">
        <v>159</v>
      </c>
      <c r="I85" s="53"/>
      <c r="J85" s="53"/>
      <c r="K85" s="53"/>
      <c r="L85" s="53" t="s">
        <v>1825</v>
      </c>
    </row>
    <row r="86" spans="1:12" ht="75" x14ac:dyDescent="0.25">
      <c r="A86" s="53" t="s">
        <v>1832</v>
      </c>
      <c r="B86" s="53"/>
      <c r="C86" s="52" t="s">
        <v>1909</v>
      </c>
      <c r="D86" s="53" t="s">
        <v>1833</v>
      </c>
      <c r="E86" s="53" t="s">
        <v>1834</v>
      </c>
      <c r="F86" s="136">
        <v>2013</v>
      </c>
      <c r="G86" s="43" t="s">
        <v>1835</v>
      </c>
      <c r="H86" s="53" t="s">
        <v>159</v>
      </c>
      <c r="I86" s="53"/>
      <c r="J86" s="53"/>
      <c r="K86" s="53"/>
      <c r="L86" s="53" t="s">
        <v>1836</v>
      </c>
    </row>
    <row r="87" spans="1:12" ht="13" x14ac:dyDescent="0.25">
      <c r="A87" s="46"/>
      <c r="B87" s="46"/>
      <c r="C87" s="46" t="s">
        <v>1910</v>
      </c>
      <c r="D87" s="46"/>
      <c r="E87" s="46"/>
      <c r="F87" s="46"/>
      <c r="G87" s="46"/>
      <c r="H87" s="46"/>
      <c r="I87" s="46"/>
      <c r="J87" s="46"/>
      <c r="K87" s="46"/>
      <c r="L87" s="46"/>
    </row>
    <row r="88" spans="1:12" ht="25" x14ac:dyDescent="0.25">
      <c r="A88" s="53"/>
      <c r="B88" s="53" t="s">
        <v>1911</v>
      </c>
      <c r="C88" s="52" t="s">
        <v>1912</v>
      </c>
      <c r="D88" s="53" t="s">
        <v>1809</v>
      </c>
      <c r="E88" s="53" t="s">
        <v>1819</v>
      </c>
      <c r="F88" s="53">
        <v>2019</v>
      </c>
      <c r="G88" s="43" t="s">
        <v>1820</v>
      </c>
      <c r="H88" s="53" t="s">
        <v>159</v>
      </c>
      <c r="I88" s="53"/>
      <c r="J88" s="53"/>
      <c r="K88" s="53"/>
      <c r="L88" s="53" t="s">
        <v>1825</v>
      </c>
    </row>
    <row r="89" spans="1:12" ht="125" x14ac:dyDescent="0.25">
      <c r="A89" s="53" t="s">
        <v>368</v>
      </c>
      <c r="B89" s="53"/>
      <c r="C89" s="52" t="s">
        <v>1912</v>
      </c>
      <c r="D89" s="53" t="s">
        <v>1809</v>
      </c>
      <c r="E89" s="53" t="s">
        <v>1857</v>
      </c>
      <c r="F89" s="53">
        <v>2019</v>
      </c>
      <c r="G89" s="43" t="s">
        <v>1858</v>
      </c>
      <c r="H89" s="53" t="s">
        <v>73</v>
      </c>
      <c r="I89" s="53"/>
      <c r="J89" s="53"/>
      <c r="K89" s="53"/>
      <c r="L89" s="53" t="s">
        <v>1859</v>
      </c>
    </row>
    <row r="90" spans="1:12" ht="37.5" x14ac:dyDescent="0.25">
      <c r="A90" s="53" t="s">
        <v>295</v>
      </c>
      <c r="B90" s="53"/>
      <c r="C90" s="52" t="s">
        <v>1912</v>
      </c>
      <c r="D90" s="53" t="s">
        <v>1913</v>
      </c>
      <c r="E90" s="53" t="s">
        <v>1914</v>
      </c>
      <c r="F90" s="53">
        <v>2010</v>
      </c>
      <c r="G90" s="43" t="s">
        <v>1915</v>
      </c>
      <c r="H90" s="53" t="s">
        <v>73</v>
      </c>
      <c r="I90" s="53"/>
      <c r="J90" s="53"/>
      <c r="K90" s="53"/>
      <c r="L90" s="53" t="s">
        <v>1916</v>
      </c>
    </row>
    <row r="91" spans="1:12" ht="13" x14ac:dyDescent="0.25">
      <c r="A91" s="46"/>
      <c r="B91" s="46"/>
      <c r="C91" s="46" t="s">
        <v>1917</v>
      </c>
      <c r="D91" s="46"/>
      <c r="E91" s="46"/>
      <c r="F91" s="46"/>
      <c r="G91" s="46"/>
      <c r="H91" s="46"/>
      <c r="I91" s="46"/>
      <c r="J91" s="46"/>
      <c r="K91" s="46"/>
      <c r="L91" s="46"/>
    </row>
    <row r="92" spans="1:12" ht="25" x14ac:dyDescent="0.25">
      <c r="A92" s="53" t="s">
        <v>93</v>
      </c>
      <c r="B92" s="53" t="s">
        <v>1653</v>
      </c>
      <c r="C92" s="52" t="s">
        <v>1918</v>
      </c>
      <c r="D92" s="53" t="s">
        <v>1809</v>
      </c>
      <c r="E92" s="53" t="s">
        <v>1819</v>
      </c>
      <c r="F92" s="53">
        <v>2019</v>
      </c>
      <c r="G92" s="43" t="s">
        <v>1820</v>
      </c>
      <c r="H92" s="53" t="s">
        <v>159</v>
      </c>
      <c r="I92" s="53"/>
      <c r="J92" s="53"/>
      <c r="K92" s="53"/>
      <c r="L92" s="53" t="s">
        <v>1825</v>
      </c>
    </row>
    <row r="93" spans="1:12" ht="50" x14ac:dyDescent="0.25">
      <c r="A93" s="53" t="s">
        <v>295</v>
      </c>
      <c r="B93" s="53"/>
      <c r="C93" s="52" t="s">
        <v>1918</v>
      </c>
      <c r="D93" s="53" t="s">
        <v>1919</v>
      </c>
      <c r="E93" s="53" t="s">
        <v>1920</v>
      </c>
      <c r="F93" s="53">
        <v>2019</v>
      </c>
      <c r="G93" s="43" t="s">
        <v>1921</v>
      </c>
      <c r="H93" s="53" t="s">
        <v>73</v>
      </c>
      <c r="I93" s="53"/>
      <c r="J93" s="53"/>
      <c r="K93" s="53"/>
      <c r="L93" s="53" t="s">
        <v>1922</v>
      </c>
    </row>
    <row r="94" spans="1:12" ht="13" x14ac:dyDescent="0.25">
      <c r="A94" s="46"/>
      <c r="B94" s="46"/>
      <c r="C94" s="46" t="s">
        <v>1923</v>
      </c>
      <c r="D94" s="46"/>
      <c r="E94" s="46"/>
      <c r="F94" s="46"/>
      <c r="G94" s="46"/>
      <c r="H94" s="46"/>
      <c r="I94" s="46"/>
      <c r="J94" s="46"/>
      <c r="K94" s="46"/>
      <c r="L94" s="46"/>
    </row>
    <row r="95" spans="1:12" ht="25" x14ac:dyDescent="0.25">
      <c r="A95" s="53" t="s">
        <v>93</v>
      </c>
      <c r="B95" s="53" t="s">
        <v>1653</v>
      </c>
      <c r="C95" s="52" t="s">
        <v>1924</v>
      </c>
      <c r="D95" s="53" t="s">
        <v>1809</v>
      </c>
      <c r="E95" s="53" t="s">
        <v>1819</v>
      </c>
      <c r="F95" s="53">
        <v>2019</v>
      </c>
      <c r="G95" s="43" t="s">
        <v>1820</v>
      </c>
      <c r="H95" s="53" t="s">
        <v>159</v>
      </c>
      <c r="I95" s="53"/>
      <c r="J95" s="53"/>
      <c r="K95" s="53"/>
      <c r="L95" s="53" t="s">
        <v>1825</v>
      </c>
    </row>
    <row r="96" spans="1:12" ht="50" x14ac:dyDescent="0.25">
      <c r="A96" s="53" t="s">
        <v>368</v>
      </c>
      <c r="B96" s="53"/>
      <c r="C96" s="52" t="s">
        <v>1924</v>
      </c>
      <c r="D96" s="53" t="s">
        <v>70</v>
      </c>
      <c r="E96" s="53" t="s">
        <v>1890</v>
      </c>
      <c r="F96" s="136">
        <v>2016</v>
      </c>
      <c r="G96" s="43" t="s">
        <v>1891</v>
      </c>
      <c r="H96" s="53" t="s">
        <v>73</v>
      </c>
      <c r="I96" s="53"/>
      <c r="J96" s="54"/>
      <c r="K96" s="54"/>
      <c r="L96" s="53" t="s">
        <v>1892</v>
      </c>
    </row>
    <row r="97" spans="1:12" ht="13" x14ac:dyDescent="0.25">
      <c r="A97" s="46"/>
      <c r="B97" s="46"/>
      <c r="C97" s="46" t="s">
        <v>1925</v>
      </c>
      <c r="D97" s="46"/>
      <c r="E97" s="46"/>
      <c r="F97" s="46"/>
      <c r="G97" s="46"/>
      <c r="H97" s="46"/>
      <c r="I97" s="46"/>
      <c r="J97" s="46"/>
      <c r="K97" s="46"/>
      <c r="L97" s="46"/>
    </row>
    <row r="98" spans="1:12" ht="25" x14ac:dyDescent="0.25">
      <c r="A98" s="53" t="s">
        <v>93</v>
      </c>
      <c r="B98" s="53" t="s">
        <v>1653</v>
      </c>
      <c r="C98" s="52" t="s">
        <v>1926</v>
      </c>
      <c r="D98" s="53" t="s">
        <v>1809</v>
      </c>
      <c r="E98" s="53" t="s">
        <v>1819</v>
      </c>
      <c r="F98" s="53">
        <v>2019</v>
      </c>
      <c r="G98" s="43" t="s">
        <v>1820</v>
      </c>
      <c r="H98" s="53" t="s">
        <v>159</v>
      </c>
      <c r="I98" s="53"/>
      <c r="J98" s="53"/>
      <c r="K98" s="53"/>
      <c r="L98" s="53" t="s">
        <v>1825</v>
      </c>
    </row>
    <row r="99" spans="1:12" ht="26" x14ac:dyDescent="0.25">
      <c r="A99" s="46"/>
      <c r="B99" s="46"/>
      <c r="C99" s="46" t="s">
        <v>1927</v>
      </c>
      <c r="D99" s="46"/>
      <c r="E99" s="46"/>
      <c r="F99" s="46"/>
      <c r="G99" s="46"/>
      <c r="H99" s="46"/>
      <c r="I99" s="46"/>
      <c r="J99" s="46"/>
      <c r="K99" s="46"/>
      <c r="L99" s="46"/>
    </row>
    <row r="100" spans="1:12" ht="25" x14ac:dyDescent="0.25">
      <c r="A100" s="53" t="s">
        <v>93</v>
      </c>
      <c r="B100" s="53" t="s">
        <v>1653</v>
      </c>
      <c r="C100" s="52" t="s">
        <v>1928</v>
      </c>
      <c r="D100" s="53" t="s">
        <v>1809</v>
      </c>
      <c r="E100" s="53"/>
      <c r="F100" s="53"/>
      <c r="G100" s="53"/>
      <c r="H100" s="53"/>
      <c r="I100" s="53"/>
      <c r="J100" s="53"/>
      <c r="K100" s="53"/>
      <c r="L100" s="53"/>
    </row>
    <row r="101" spans="1:12" ht="125" x14ac:dyDescent="0.25">
      <c r="A101" s="53" t="s">
        <v>368</v>
      </c>
      <c r="B101" s="53"/>
      <c r="C101" s="52" t="s">
        <v>1928</v>
      </c>
      <c r="D101" s="53" t="s">
        <v>1809</v>
      </c>
      <c r="E101" s="53" t="s">
        <v>1857</v>
      </c>
      <c r="F101" s="53">
        <v>2019</v>
      </c>
      <c r="G101" s="43" t="s">
        <v>1858</v>
      </c>
      <c r="H101" s="53" t="s">
        <v>73</v>
      </c>
      <c r="I101" s="53"/>
      <c r="J101" s="53"/>
      <c r="K101" s="53"/>
      <c r="L101" s="53" t="s">
        <v>1859</v>
      </c>
    </row>
    <row r="102" spans="1:12" ht="75" x14ac:dyDescent="0.25">
      <c r="A102" s="53" t="s">
        <v>1832</v>
      </c>
      <c r="B102" s="53"/>
      <c r="C102" s="52" t="s">
        <v>1928</v>
      </c>
      <c r="D102" s="53" t="s">
        <v>1833</v>
      </c>
      <c r="E102" s="53" t="s">
        <v>1834</v>
      </c>
      <c r="F102" s="136">
        <v>2013</v>
      </c>
      <c r="G102" s="43" t="s">
        <v>1835</v>
      </c>
      <c r="H102" s="53" t="s">
        <v>159</v>
      </c>
      <c r="I102" s="53"/>
      <c r="J102" s="53"/>
      <c r="K102" s="53"/>
      <c r="L102" s="53" t="s">
        <v>1836</v>
      </c>
    </row>
    <row r="103" spans="1:12" ht="13" x14ac:dyDescent="0.25">
      <c r="A103" s="46"/>
      <c r="B103" s="46"/>
      <c r="C103" s="46" t="s">
        <v>1929</v>
      </c>
      <c r="D103" s="46"/>
      <c r="E103" s="46"/>
      <c r="F103" s="46"/>
      <c r="G103" s="46"/>
      <c r="H103" s="46"/>
      <c r="I103" s="46"/>
      <c r="J103" s="46"/>
      <c r="K103" s="46"/>
      <c r="L103" s="46"/>
    </row>
    <row r="104" spans="1:12" ht="25" x14ac:dyDescent="0.25">
      <c r="A104" s="53" t="s">
        <v>93</v>
      </c>
      <c r="B104" s="53" t="s">
        <v>1653</v>
      </c>
      <c r="C104" s="52" t="s">
        <v>1930</v>
      </c>
      <c r="D104" s="53" t="s">
        <v>1809</v>
      </c>
      <c r="E104" s="53" t="s">
        <v>1819</v>
      </c>
      <c r="F104" s="53">
        <v>2019</v>
      </c>
      <c r="G104" s="43" t="s">
        <v>1820</v>
      </c>
      <c r="H104" s="53" t="s">
        <v>159</v>
      </c>
      <c r="I104" s="53"/>
      <c r="J104" s="53"/>
      <c r="K104" s="53"/>
      <c r="L104" s="53" t="s">
        <v>1825</v>
      </c>
    </row>
    <row r="105" spans="1:12" ht="51.5" x14ac:dyDescent="0.25">
      <c r="A105" s="53" t="s">
        <v>295</v>
      </c>
      <c r="B105" s="53"/>
      <c r="C105" s="52" t="s">
        <v>1930</v>
      </c>
      <c r="D105" s="53" t="s">
        <v>1931</v>
      </c>
      <c r="E105" s="53" t="s">
        <v>1932</v>
      </c>
      <c r="F105" s="53">
        <v>2014</v>
      </c>
      <c r="G105" s="43" t="s">
        <v>1933</v>
      </c>
      <c r="H105" s="53" t="s">
        <v>73</v>
      </c>
      <c r="I105" s="53"/>
      <c r="J105" s="53"/>
      <c r="K105" s="53"/>
      <c r="L105" s="53" t="s">
        <v>1934</v>
      </c>
    </row>
    <row r="106" spans="1:12" x14ac:dyDescent="0.25">
      <c r="A106" s="224" t="s">
        <v>1935</v>
      </c>
      <c r="B106" s="217"/>
      <c r="C106" s="225" t="s">
        <v>1936</v>
      </c>
      <c r="D106" s="217"/>
      <c r="E106" s="217"/>
      <c r="F106" s="141"/>
      <c r="G106" s="141"/>
      <c r="H106" s="141"/>
      <c r="I106" s="141"/>
      <c r="J106" s="141"/>
      <c r="K106" s="141"/>
      <c r="L106" s="141"/>
    </row>
    <row r="107" spans="1:12" ht="50" x14ac:dyDescent="0.25">
      <c r="A107" s="53" t="s">
        <v>295</v>
      </c>
      <c r="B107" s="53"/>
      <c r="C107" s="53" t="s">
        <v>1903</v>
      </c>
      <c r="D107" s="53" t="s">
        <v>1937</v>
      </c>
      <c r="E107" s="53" t="s">
        <v>1938</v>
      </c>
      <c r="F107" s="53">
        <v>2011</v>
      </c>
      <c r="G107" s="53" t="s">
        <v>1939</v>
      </c>
      <c r="H107" s="53" t="s">
        <v>73</v>
      </c>
      <c r="I107" s="53"/>
      <c r="J107" s="53"/>
      <c r="K107" s="53"/>
      <c r="L107" s="53" t="s">
        <v>1940</v>
      </c>
    </row>
    <row r="108" spans="1:12" ht="50" x14ac:dyDescent="0.25">
      <c r="A108" s="53" t="s">
        <v>295</v>
      </c>
      <c r="B108" s="53"/>
      <c r="C108" s="52" t="s">
        <v>1856</v>
      </c>
      <c r="D108" s="53" t="s">
        <v>1856</v>
      </c>
      <c r="E108" s="53" t="s">
        <v>1941</v>
      </c>
      <c r="F108" s="53">
        <v>2010</v>
      </c>
      <c r="G108" s="43" t="s">
        <v>1942</v>
      </c>
      <c r="H108" s="53" t="s">
        <v>73</v>
      </c>
      <c r="I108" s="53"/>
      <c r="J108" s="53"/>
      <c r="K108" s="53"/>
      <c r="L108" s="53"/>
    </row>
    <row r="109" spans="1:12" ht="37.5" x14ac:dyDescent="0.25">
      <c r="A109" s="53" t="s">
        <v>295</v>
      </c>
      <c r="B109" s="53"/>
      <c r="C109" s="52" t="s">
        <v>1856</v>
      </c>
      <c r="D109" s="53" t="s">
        <v>1856</v>
      </c>
      <c r="E109" s="53" t="s">
        <v>1943</v>
      </c>
      <c r="F109" s="53">
        <v>2018</v>
      </c>
      <c r="G109" s="43" t="s">
        <v>1944</v>
      </c>
      <c r="H109" s="53" t="s">
        <v>73</v>
      </c>
      <c r="I109" s="53"/>
      <c r="J109" s="53"/>
      <c r="K109" s="53"/>
      <c r="L109" s="53"/>
    </row>
    <row r="110" spans="1:12" ht="37.5" x14ac:dyDescent="0.25">
      <c r="A110" s="53" t="s">
        <v>295</v>
      </c>
      <c r="B110" s="53"/>
      <c r="C110" s="52" t="s">
        <v>1945</v>
      </c>
      <c r="D110" s="53" t="s">
        <v>1928</v>
      </c>
      <c r="E110" s="53" t="s">
        <v>1946</v>
      </c>
      <c r="F110" s="53">
        <v>2015</v>
      </c>
      <c r="G110" s="43" t="s">
        <v>1947</v>
      </c>
      <c r="H110" s="53" t="s">
        <v>73</v>
      </c>
      <c r="I110" s="53"/>
      <c r="J110" s="53"/>
      <c r="K110" s="53"/>
      <c r="L110" s="53"/>
    </row>
    <row r="111" spans="1:12" ht="37.5" x14ac:dyDescent="0.25">
      <c r="A111" s="53" t="s">
        <v>295</v>
      </c>
      <c r="B111" s="53"/>
      <c r="C111" s="52" t="s">
        <v>1861</v>
      </c>
      <c r="D111" s="53" t="s">
        <v>1861</v>
      </c>
      <c r="E111" s="53" t="s">
        <v>1948</v>
      </c>
      <c r="F111" s="53">
        <v>2018</v>
      </c>
      <c r="G111" s="43" t="s">
        <v>1864</v>
      </c>
      <c r="H111" s="53" t="s">
        <v>73</v>
      </c>
      <c r="I111" s="53"/>
      <c r="J111" s="53"/>
      <c r="K111" s="53"/>
      <c r="L111" s="53"/>
    </row>
    <row r="112" spans="1:12" ht="62.5" x14ac:dyDescent="0.25">
      <c r="A112" s="53" t="s">
        <v>295</v>
      </c>
      <c r="B112" s="53"/>
      <c r="C112" s="52" t="s">
        <v>1867</v>
      </c>
      <c r="D112" s="53" t="s">
        <v>70</v>
      </c>
      <c r="E112" s="53" t="s">
        <v>1949</v>
      </c>
      <c r="F112" s="53">
        <v>2019</v>
      </c>
      <c r="G112" s="58" t="s">
        <v>1950</v>
      </c>
      <c r="H112" s="53" t="s">
        <v>73</v>
      </c>
      <c r="I112" s="53"/>
      <c r="J112" s="53"/>
      <c r="K112" s="53"/>
      <c r="L112" s="53"/>
    </row>
    <row r="113" spans="1:12" ht="37.5" x14ac:dyDescent="0.25">
      <c r="A113" s="53" t="s">
        <v>295</v>
      </c>
      <c r="B113" s="53"/>
      <c r="C113" s="52" t="s">
        <v>1877</v>
      </c>
      <c r="D113" s="53" t="s">
        <v>1877</v>
      </c>
      <c r="E113" s="53" t="s">
        <v>1951</v>
      </c>
      <c r="F113" s="53">
        <v>2017</v>
      </c>
      <c r="G113" s="43" t="s">
        <v>1952</v>
      </c>
      <c r="H113" s="53" t="s">
        <v>73</v>
      </c>
      <c r="I113" s="53"/>
      <c r="J113" s="53"/>
      <c r="K113" s="53"/>
      <c r="L113" s="53" t="s">
        <v>1953</v>
      </c>
    </row>
    <row r="114" spans="1:12" ht="50" x14ac:dyDescent="0.25">
      <c r="A114" s="53" t="s">
        <v>295</v>
      </c>
      <c r="B114" s="53"/>
      <c r="C114" s="52" t="s">
        <v>1879</v>
      </c>
      <c r="D114" s="53" t="s">
        <v>1879</v>
      </c>
      <c r="E114" s="53" t="s">
        <v>1954</v>
      </c>
      <c r="F114" s="53">
        <v>2018</v>
      </c>
      <c r="G114" s="43" t="s">
        <v>1955</v>
      </c>
      <c r="H114" s="53" t="s">
        <v>73</v>
      </c>
      <c r="I114" s="53"/>
      <c r="J114" s="53"/>
      <c r="K114" s="53"/>
      <c r="L114" s="53" t="s">
        <v>1956</v>
      </c>
    </row>
    <row r="115" spans="1:12" ht="37.5" x14ac:dyDescent="0.25">
      <c r="A115" s="53" t="s">
        <v>295</v>
      </c>
      <c r="B115" s="53"/>
      <c r="C115" s="52" t="s">
        <v>1881</v>
      </c>
      <c r="D115" s="53" t="s">
        <v>1957</v>
      </c>
      <c r="E115" s="53" t="s">
        <v>1958</v>
      </c>
      <c r="F115" s="53"/>
      <c r="G115" s="43" t="s">
        <v>1959</v>
      </c>
      <c r="H115" s="53" t="s">
        <v>73</v>
      </c>
      <c r="I115" s="53"/>
      <c r="J115" s="53"/>
      <c r="K115" s="53"/>
      <c r="L115" s="53" t="s">
        <v>1960</v>
      </c>
    </row>
    <row r="116" spans="1:12" ht="37.5" x14ac:dyDescent="0.25">
      <c r="A116" s="53" t="s">
        <v>295</v>
      </c>
      <c r="B116" s="53"/>
      <c r="C116" s="52" t="s">
        <v>1881</v>
      </c>
      <c r="D116" s="53" t="s">
        <v>1957</v>
      </c>
      <c r="E116" s="53" t="s">
        <v>1961</v>
      </c>
      <c r="F116" s="53"/>
      <c r="G116" s="43" t="s">
        <v>1959</v>
      </c>
      <c r="H116" s="53" t="s">
        <v>73</v>
      </c>
      <c r="I116" s="53"/>
      <c r="J116" s="53"/>
      <c r="K116" s="53"/>
      <c r="L116" s="53" t="s">
        <v>1960</v>
      </c>
    </row>
    <row r="117" spans="1:12" ht="37.5" x14ac:dyDescent="0.25">
      <c r="A117" s="53" t="s">
        <v>295</v>
      </c>
      <c r="B117" s="53"/>
      <c r="C117" s="52" t="s">
        <v>1881</v>
      </c>
      <c r="D117" s="53" t="s">
        <v>1957</v>
      </c>
      <c r="E117" s="53" t="s">
        <v>1962</v>
      </c>
      <c r="F117" s="53"/>
      <c r="G117" s="43" t="s">
        <v>1959</v>
      </c>
      <c r="H117" s="53" t="s">
        <v>73</v>
      </c>
      <c r="I117" s="53"/>
      <c r="J117" s="53"/>
      <c r="K117" s="53"/>
      <c r="L117" s="53" t="s">
        <v>1960</v>
      </c>
    </row>
    <row r="118" spans="1:12" ht="37.5" x14ac:dyDescent="0.25">
      <c r="A118" s="53" t="s">
        <v>295</v>
      </c>
      <c r="B118" s="53"/>
      <c r="C118" s="52" t="s">
        <v>1881</v>
      </c>
      <c r="D118" s="53" t="s">
        <v>1957</v>
      </c>
      <c r="E118" s="53" t="s">
        <v>1963</v>
      </c>
      <c r="F118" s="53">
        <v>2006</v>
      </c>
      <c r="G118" s="43" t="s">
        <v>1959</v>
      </c>
      <c r="H118" s="53" t="s">
        <v>73</v>
      </c>
      <c r="I118" s="53"/>
      <c r="J118" s="53"/>
      <c r="K118" s="53"/>
      <c r="L118" s="53" t="s">
        <v>1960</v>
      </c>
    </row>
    <row r="119" spans="1:12" ht="37.5" x14ac:dyDescent="0.25">
      <c r="A119" s="53" t="s">
        <v>295</v>
      </c>
      <c r="B119" s="53"/>
      <c r="C119" s="52" t="s">
        <v>1881</v>
      </c>
      <c r="D119" s="53" t="s">
        <v>1957</v>
      </c>
      <c r="E119" s="53" t="s">
        <v>1964</v>
      </c>
      <c r="F119" s="53"/>
      <c r="G119" s="43" t="s">
        <v>1959</v>
      </c>
      <c r="H119" s="53" t="s">
        <v>73</v>
      </c>
      <c r="I119" s="53"/>
      <c r="J119" s="53"/>
      <c r="K119" s="53"/>
      <c r="L119" s="53" t="s">
        <v>1960</v>
      </c>
    </row>
    <row r="120" spans="1:12" ht="37.5" x14ac:dyDescent="0.25">
      <c r="A120" s="53" t="s">
        <v>295</v>
      </c>
      <c r="B120" s="53"/>
      <c r="C120" s="52" t="s">
        <v>1881</v>
      </c>
      <c r="D120" s="53" t="s">
        <v>1957</v>
      </c>
      <c r="E120" s="53" t="s">
        <v>1965</v>
      </c>
      <c r="F120" s="53">
        <v>2006</v>
      </c>
      <c r="G120" s="43" t="s">
        <v>1959</v>
      </c>
      <c r="H120" s="53" t="s">
        <v>73</v>
      </c>
      <c r="I120" s="53"/>
      <c r="J120" s="53"/>
      <c r="K120" s="53"/>
      <c r="L120" s="53" t="s">
        <v>1960</v>
      </c>
    </row>
    <row r="121" spans="1:12" ht="37.5" x14ac:dyDescent="0.25">
      <c r="A121" s="53" t="s">
        <v>295</v>
      </c>
      <c r="B121" s="53"/>
      <c r="C121" s="52" t="s">
        <v>1881</v>
      </c>
      <c r="D121" s="53" t="s">
        <v>1966</v>
      </c>
      <c r="E121" s="53" t="s">
        <v>1967</v>
      </c>
      <c r="F121" s="53">
        <v>2013</v>
      </c>
      <c r="G121" s="43" t="s">
        <v>1959</v>
      </c>
      <c r="H121" s="53" t="s">
        <v>73</v>
      </c>
      <c r="I121" s="53"/>
      <c r="J121" s="53"/>
      <c r="K121" s="53"/>
      <c r="L121" s="53" t="s">
        <v>1960</v>
      </c>
    </row>
    <row r="122" spans="1:12" ht="37.5" x14ac:dyDescent="0.25">
      <c r="A122" s="53" t="s">
        <v>295</v>
      </c>
      <c r="B122" s="53"/>
      <c r="C122" s="52" t="s">
        <v>1881</v>
      </c>
      <c r="D122" s="53" t="s">
        <v>1968</v>
      </c>
      <c r="E122" s="53" t="s">
        <v>1969</v>
      </c>
      <c r="F122" s="53"/>
      <c r="G122" s="43" t="s">
        <v>1959</v>
      </c>
      <c r="H122" s="53" t="s">
        <v>73</v>
      </c>
      <c r="I122" s="53"/>
      <c r="J122" s="53"/>
      <c r="K122" s="53"/>
      <c r="L122" s="53" t="s">
        <v>1960</v>
      </c>
    </row>
    <row r="123" spans="1:12" ht="37.5" x14ac:dyDescent="0.25">
      <c r="A123" s="53" t="s">
        <v>295</v>
      </c>
      <c r="B123" s="53"/>
      <c r="C123" s="52" t="s">
        <v>1881</v>
      </c>
      <c r="D123" s="53" t="s">
        <v>1968</v>
      </c>
      <c r="E123" s="53" t="s">
        <v>1970</v>
      </c>
      <c r="F123" s="53"/>
      <c r="G123" s="43" t="s">
        <v>1959</v>
      </c>
      <c r="H123" s="53" t="s">
        <v>73</v>
      </c>
      <c r="I123" s="53"/>
      <c r="J123" s="53"/>
      <c r="K123" s="53"/>
      <c r="L123" s="53" t="s">
        <v>1960</v>
      </c>
    </row>
    <row r="124" spans="1:12" ht="37.5" x14ac:dyDescent="0.25">
      <c r="A124" s="53" t="s">
        <v>295</v>
      </c>
      <c r="B124" s="53"/>
      <c r="C124" s="52" t="s">
        <v>1881</v>
      </c>
      <c r="D124" s="53" t="s">
        <v>1844</v>
      </c>
      <c r="E124" s="53" t="s">
        <v>1971</v>
      </c>
      <c r="F124" s="53"/>
      <c r="G124" s="43" t="s">
        <v>1959</v>
      </c>
      <c r="H124" s="53" t="s">
        <v>73</v>
      </c>
      <c r="I124" s="53"/>
      <c r="J124" s="53"/>
      <c r="K124" s="53"/>
      <c r="L124" s="53" t="s">
        <v>1960</v>
      </c>
    </row>
    <row r="125" spans="1:12" ht="37.5" x14ac:dyDescent="0.25">
      <c r="A125" s="53" t="s">
        <v>295</v>
      </c>
      <c r="B125" s="53"/>
      <c r="C125" s="52" t="s">
        <v>1881</v>
      </c>
      <c r="D125" s="53" t="s">
        <v>1844</v>
      </c>
      <c r="E125" s="53" t="s">
        <v>1972</v>
      </c>
      <c r="F125" s="53">
        <v>2006</v>
      </c>
      <c r="G125" s="43" t="s">
        <v>1959</v>
      </c>
      <c r="H125" s="53" t="s">
        <v>73</v>
      </c>
      <c r="I125" s="53"/>
      <c r="J125" s="53"/>
      <c r="K125" s="53"/>
      <c r="L125" s="53" t="s">
        <v>1960</v>
      </c>
    </row>
    <row r="126" spans="1:12" ht="37.5" x14ac:dyDescent="0.25">
      <c r="A126" s="53" t="s">
        <v>295</v>
      </c>
      <c r="B126" s="53"/>
      <c r="C126" s="52" t="s">
        <v>1881</v>
      </c>
      <c r="D126" s="53" t="s">
        <v>1973</v>
      </c>
      <c r="E126" s="53" t="s">
        <v>1974</v>
      </c>
      <c r="F126" s="53">
        <v>2012</v>
      </c>
      <c r="G126" s="43" t="s">
        <v>1959</v>
      </c>
      <c r="H126" s="53" t="s">
        <v>73</v>
      </c>
      <c r="I126" s="53"/>
      <c r="J126" s="53"/>
      <c r="K126" s="53"/>
      <c r="L126" s="53" t="s">
        <v>1960</v>
      </c>
    </row>
    <row r="127" spans="1:12" ht="37.5" x14ac:dyDescent="0.25">
      <c r="A127" s="53" t="s">
        <v>295</v>
      </c>
      <c r="B127" s="53"/>
      <c r="C127" s="52" t="s">
        <v>1881</v>
      </c>
      <c r="D127" s="53" t="s">
        <v>1973</v>
      </c>
      <c r="E127" s="53" t="s">
        <v>1975</v>
      </c>
      <c r="F127" s="53">
        <v>2012</v>
      </c>
      <c r="G127" s="43" t="s">
        <v>1959</v>
      </c>
      <c r="H127" s="53" t="s">
        <v>73</v>
      </c>
      <c r="I127" s="53"/>
      <c r="J127" s="53"/>
      <c r="K127" s="53"/>
      <c r="L127" s="53" t="s">
        <v>1960</v>
      </c>
    </row>
    <row r="128" spans="1:12" ht="37.5" x14ac:dyDescent="0.25">
      <c r="A128" s="53" t="s">
        <v>295</v>
      </c>
      <c r="B128" s="53"/>
      <c r="C128" s="52" t="s">
        <v>1883</v>
      </c>
      <c r="D128" s="53" t="s">
        <v>1883</v>
      </c>
      <c r="E128" s="53" t="s">
        <v>1976</v>
      </c>
      <c r="F128" s="53">
        <v>2018</v>
      </c>
      <c r="G128" s="43" t="s">
        <v>1886</v>
      </c>
      <c r="H128" s="53" t="s">
        <v>73</v>
      </c>
      <c r="I128" s="53"/>
      <c r="J128" s="53"/>
      <c r="K128" s="53"/>
      <c r="L128" s="53" t="s">
        <v>1977</v>
      </c>
    </row>
    <row r="129" spans="1:12" ht="50" x14ac:dyDescent="0.25">
      <c r="A129" s="53" t="s">
        <v>295</v>
      </c>
      <c r="B129" s="53"/>
      <c r="C129" s="52" t="s">
        <v>1883</v>
      </c>
      <c r="D129" s="53" t="s">
        <v>1883</v>
      </c>
      <c r="E129" s="53" t="s">
        <v>1978</v>
      </c>
      <c r="F129" s="53">
        <v>2018</v>
      </c>
      <c r="G129" s="43" t="s">
        <v>1886</v>
      </c>
      <c r="H129" s="53" t="s">
        <v>73</v>
      </c>
      <c r="I129" s="53"/>
      <c r="J129" s="53"/>
      <c r="K129" s="53"/>
      <c r="L129" s="53" t="s">
        <v>1979</v>
      </c>
    </row>
    <row r="130" spans="1:12" ht="37.5" x14ac:dyDescent="0.25">
      <c r="A130" s="53" t="s">
        <v>295</v>
      </c>
      <c r="B130" s="53"/>
      <c r="C130" s="52" t="s">
        <v>1883</v>
      </c>
      <c r="D130" s="53" t="s">
        <v>1883</v>
      </c>
      <c r="E130" s="53" t="s">
        <v>1980</v>
      </c>
      <c r="F130" s="53">
        <v>2009</v>
      </c>
      <c r="G130" s="43" t="s">
        <v>1981</v>
      </c>
      <c r="H130" s="53" t="s">
        <v>73</v>
      </c>
      <c r="I130" s="53"/>
      <c r="J130" s="53"/>
      <c r="K130" s="53"/>
      <c r="L130" s="53" t="s">
        <v>1960</v>
      </c>
    </row>
    <row r="131" spans="1:12" ht="37.5" x14ac:dyDescent="0.25">
      <c r="A131" s="53" t="s">
        <v>295</v>
      </c>
      <c r="B131" s="53"/>
      <c r="C131" s="52" t="s">
        <v>1883</v>
      </c>
      <c r="D131" s="53" t="s">
        <v>1883</v>
      </c>
      <c r="E131" s="53" t="s">
        <v>1982</v>
      </c>
      <c r="F131" s="53">
        <v>2012</v>
      </c>
      <c r="G131" s="43" t="s">
        <v>1981</v>
      </c>
      <c r="H131" s="53" t="s">
        <v>73</v>
      </c>
      <c r="I131" s="53"/>
      <c r="J131" s="53"/>
      <c r="K131" s="53"/>
      <c r="L131" s="53" t="s">
        <v>1960</v>
      </c>
    </row>
    <row r="132" spans="1:12" ht="37.5" x14ac:dyDescent="0.25">
      <c r="A132" s="53" t="s">
        <v>295</v>
      </c>
      <c r="B132" s="53"/>
      <c r="C132" s="52" t="s">
        <v>1883</v>
      </c>
      <c r="D132" s="53" t="s">
        <v>1883</v>
      </c>
      <c r="E132" s="53" t="s">
        <v>1983</v>
      </c>
      <c r="F132" s="53">
        <v>2012</v>
      </c>
      <c r="G132" s="43" t="s">
        <v>1981</v>
      </c>
      <c r="H132" s="53" t="s">
        <v>73</v>
      </c>
      <c r="I132" s="53"/>
      <c r="J132" s="53"/>
      <c r="K132" s="53"/>
      <c r="L132" s="53" t="s">
        <v>1960</v>
      </c>
    </row>
    <row r="133" spans="1:12" ht="37.5" x14ac:dyDescent="0.25">
      <c r="A133" s="53" t="s">
        <v>295</v>
      </c>
      <c r="B133" s="53"/>
      <c r="C133" s="52" t="s">
        <v>1883</v>
      </c>
      <c r="D133" s="53" t="s">
        <v>1883</v>
      </c>
      <c r="E133" s="53" t="s">
        <v>1984</v>
      </c>
      <c r="F133" s="53">
        <v>2012</v>
      </c>
      <c r="G133" s="43" t="s">
        <v>1981</v>
      </c>
      <c r="H133" s="53" t="s">
        <v>73</v>
      </c>
      <c r="I133" s="53"/>
      <c r="J133" s="53"/>
      <c r="K133" s="53"/>
      <c r="L133" s="53" t="s">
        <v>1960</v>
      </c>
    </row>
    <row r="134" spans="1:12" ht="37.5" x14ac:dyDescent="0.25">
      <c r="A134" s="53" t="s">
        <v>295</v>
      </c>
      <c r="B134" s="53"/>
      <c r="C134" s="52" t="s">
        <v>1883</v>
      </c>
      <c r="D134" s="53" t="s">
        <v>1883</v>
      </c>
      <c r="E134" s="53" t="s">
        <v>1985</v>
      </c>
      <c r="F134" s="53">
        <v>2012</v>
      </c>
      <c r="G134" s="43" t="s">
        <v>1981</v>
      </c>
      <c r="H134" s="53" t="s">
        <v>73</v>
      </c>
      <c r="I134" s="53"/>
      <c r="J134" s="53"/>
      <c r="K134" s="53"/>
      <c r="L134" s="53" t="s">
        <v>1960</v>
      </c>
    </row>
    <row r="135" spans="1:12" ht="37.5" x14ac:dyDescent="0.25">
      <c r="A135" s="53" t="s">
        <v>295</v>
      </c>
      <c r="B135" s="53"/>
      <c r="C135" s="52" t="s">
        <v>1883</v>
      </c>
      <c r="D135" s="53" t="s">
        <v>1883</v>
      </c>
      <c r="E135" s="53" t="s">
        <v>1986</v>
      </c>
      <c r="F135" s="53">
        <v>2012</v>
      </c>
      <c r="G135" s="43" t="s">
        <v>1981</v>
      </c>
      <c r="H135" s="53" t="s">
        <v>73</v>
      </c>
      <c r="I135" s="53"/>
      <c r="J135" s="53"/>
      <c r="K135" s="53"/>
      <c r="L135" s="53" t="s">
        <v>1960</v>
      </c>
    </row>
    <row r="136" spans="1:12" ht="37.5" x14ac:dyDescent="0.25">
      <c r="A136" s="53" t="s">
        <v>295</v>
      </c>
      <c r="B136" s="53"/>
      <c r="C136" s="52" t="s">
        <v>1883</v>
      </c>
      <c r="D136" s="53" t="s">
        <v>1883</v>
      </c>
      <c r="E136" s="53" t="s">
        <v>1987</v>
      </c>
      <c r="F136" s="53">
        <v>2014</v>
      </c>
      <c r="G136" s="43" t="s">
        <v>1981</v>
      </c>
      <c r="H136" s="53" t="s">
        <v>73</v>
      </c>
      <c r="I136" s="53"/>
      <c r="J136" s="53"/>
      <c r="K136" s="53"/>
      <c r="L136" s="53" t="s">
        <v>1960</v>
      </c>
    </row>
    <row r="137" spans="1:12" ht="75" x14ac:dyDescent="0.25">
      <c r="A137" s="53" t="s">
        <v>295</v>
      </c>
      <c r="B137" s="53"/>
      <c r="C137" s="52" t="s">
        <v>1889</v>
      </c>
      <c r="D137" s="53" t="s">
        <v>1988</v>
      </c>
      <c r="E137" s="53" t="s">
        <v>1989</v>
      </c>
      <c r="F137" s="53">
        <v>2010</v>
      </c>
      <c r="G137" s="43" t="s">
        <v>1990</v>
      </c>
      <c r="H137" s="53" t="s">
        <v>73</v>
      </c>
      <c r="I137" s="53"/>
      <c r="J137" s="53"/>
      <c r="K137" s="53"/>
      <c r="L137" s="53" t="s">
        <v>1991</v>
      </c>
    </row>
    <row r="138" spans="1:12" ht="50" x14ac:dyDescent="0.25">
      <c r="A138" s="53" t="s">
        <v>295</v>
      </c>
      <c r="B138" s="53"/>
      <c r="C138" s="52" t="s">
        <v>1889</v>
      </c>
      <c r="D138" s="53" t="s">
        <v>1992</v>
      </c>
      <c r="E138" s="53" t="s">
        <v>1993</v>
      </c>
      <c r="F138" s="53">
        <v>2016</v>
      </c>
      <c r="G138" s="58" t="s">
        <v>1994</v>
      </c>
      <c r="H138" s="53" t="s">
        <v>73</v>
      </c>
      <c r="I138" s="53"/>
      <c r="J138" s="53"/>
      <c r="K138" s="53"/>
      <c r="L138" s="53" t="s">
        <v>1995</v>
      </c>
    </row>
    <row r="139" spans="1:12" ht="50" x14ac:dyDescent="0.25">
      <c r="A139" s="53"/>
      <c r="B139" s="53"/>
      <c r="C139" s="52" t="s">
        <v>1889</v>
      </c>
      <c r="D139" s="53" t="s">
        <v>1996</v>
      </c>
      <c r="E139" s="53" t="s">
        <v>1997</v>
      </c>
      <c r="F139" s="53">
        <v>2000</v>
      </c>
      <c r="G139" s="43" t="s">
        <v>1998</v>
      </c>
      <c r="H139" s="53" t="s">
        <v>73</v>
      </c>
      <c r="I139" s="53"/>
      <c r="J139" s="53"/>
      <c r="K139" s="53"/>
      <c r="L139" s="53" t="s">
        <v>1999</v>
      </c>
    </row>
    <row r="140" spans="1:12" ht="62.5" x14ac:dyDescent="0.25">
      <c r="A140" s="53" t="s">
        <v>295</v>
      </c>
      <c r="B140" s="53"/>
      <c r="C140" s="52" t="s">
        <v>1912</v>
      </c>
      <c r="D140" s="53" t="s">
        <v>1913</v>
      </c>
      <c r="E140" s="53" t="s">
        <v>2000</v>
      </c>
      <c r="F140" s="53">
        <v>2006</v>
      </c>
      <c r="G140" s="58" t="s">
        <v>2001</v>
      </c>
      <c r="H140" s="53" t="s">
        <v>73</v>
      </c>
      <c r="I140" s="53"/>
      <c r="J140" s="53"/>
      <c r="K140" s="53"/>
      <c r="L140" s="53" t="s">
        <v>2002</v>
      </c>
    </row>
    <row r="141" spans="1:12" ht="37.5" x14ac:dyDescent="0.25">
      <c r="A141" s="53" t="s">
        <v>295</v>
      </c>
      <c r="B141" s="53"/>
      <c r="C141" s="52" t="s">
        <v>1926</v>
      </c>
      <c r="D141" s="53" t="s">
        <v>2003</v>
      </c>
      <c r="E141" s="53" t="s">
        <v>2004</v>
      </c>
      <c r="F141" s="53" t="s">
        <v>2005</v>
      </c>
      <c r="G141" s="43" t="s">
        <v>2006</v>
      </c>
      <c r="H141" s="53" t="s">
        <v>73</v>
      </c>
      <c r="I141" s="53"/>
      <c r="J141" s="53"/>
      <c r="K141" s="53"/>
      <c r="L141" s="53" t="s">
        <v>2007</v>
      </c>
    </row>
  </sheetData>
  <sheetProtection algorithmName="SHA-512" hashValue="51VO2BP5PyP6MJIJMIuHa1gBvbYOxHEDLhPXi3yw/FUVQXVVN9ZwR95Q832VcWUFdWY6Gd7iRYprGQuTcHN3sA==" saltValue="cfdSmS+K8hP72rE4diRYkQ==" spinCount="100000" sheet="1" objects="1" scenarios="1"/>
  <mergeCells count="3">
    <mergeCell ref="A1:B1"/>
    <mergeCell ref="A106:B106"/>
    <mergeCell ref="C106:E106"/>
  </mergeCells>
  <conditionalFormatting sqref="L20">
    <cfRule type="notContainsBlanks" dxfId="0" priority="1">
      <formula>LEN(TRIM(L20))&gt;0</formula>
    </cfRule>
  </conditionalFormatting>
  <dataValidations count="2">
    <dataValidation type="list" allowBlank="1" showErrorMessage="1" sqref="H4 H6:H7 H10 H12 H14 H16:H17 H19:H20 H22:H23 H25 H27 H29:H30 H32 H34:H35 H37:H39 H41 H43:H44 H46:H48 H50:H51 H53:H54 H56:H58 H60 H62:H63 H65:H67 H69:H70 H72:H74 H76:H78 H80:H81 H83 H85:H86 H88:H90 H92:H93 H95:H96 H98 H100:H102 H217:H359 H104:H141" xr:uid="{00000000-0002-0000-0C00-000000000000}">
      <formula1>"PDF,Shapefile (from source),Shapefile (digitised manually),Other"</formula1>
    </dataValidation>
    <dataValidation type="list" allowBlank="1" showErrorMessage="1" sqref="A4 A6:A7 A10 A12 A14 A16:A17 A19:A20 A22:A23 A25 A27 A29:A30 A32 A34:A35 A37:A39 A41 A43:A44 A46:A48 A50:A51 A53:A54 A56:A58 A60 A62:A63 A65:A67 A69:A70 A72:A74 A76:A78 A80 A83 A85:A86 A88:A90 A92:A93 A95:A96 A98 A100:A102 A104:A105 A544:A1059 A107:A141" xr:uid="{00000000-0002-0000-0C00-000001000000}">
      <formula1>"Regional,County,District,Local,AONB,National Park,Coastal,Landscape Partnership,Other"</formula1>
    </dataValidation>
  </dataValidations>
  <hyperlinks>
    <hyperlink ref="G4" r:id="rId1" xr:uid="{00000000-0004-0000-0C00-000000000000}"/>
    <hyperlink ref="G6" r:id="rId2" xr:uid="{00000000-0004-0000-0C00-000001000000}"/>
    <hyperlink ref="G7" r:id="rId3" xr:uid="{00000000-0004-0000-0C00-000002000000}"/>
    <hyperlink ref="C10" r:id="rId4" location="1672" xr:uid="{00000000-0004-0000-0C00-000003000000}"/>
    <hyperlink ref="G10" r:id="rId5" xr:uid="{00000000-0004-0000-0C00-000004000000}"/>
    <hyperlink ref="C12" r:id="rId6" xr:uid="{00000000-0004-0000-0C00-000005000000}"/>
    <hyperlink ref="G12" r:id="rId7" xr:uid="{00000000-0004-0000-0C00-000006000000}"/>
    <hyperlink ref="C14" r:id="rId8" xr:uid="{00000000-0004-0000-0C00-000007000000}"/>
    <hyperlink ref="G14" r:id="rId9" xr:uid="{00000000-0004-0000-0C00-000008000000}"/>
    <hyperlink ref="C16" r:id="rId10" xr:uid="{00000000-0004-0000-0C00-000009000000}"/>
    <hyperlink ref="G16" r:id="rId11" xr:uid="{00000000-0004-0000-0C00-00000A000000}"/>
    <hyperlink ref="C17" r:id="rId12" xr:uid="{00000000-0004-0000-0C00-00000B000000}"/>
    <hyperlink ref="G17" r:id="rId13" location="seascape" xr:uid="{00000000-0004-0000-0C00-00000C000000}"/>
    <hyperlink ref="C19" r:id="rId14" xr:uid="{00000000-0004-0000-0C00-00000D000000}"/>
    <hyperlink ref="G19" r:id="rId15" xr:uid="{00000000-0004-0000-0C00-00000E000000}"/>
    <hyperlink ref="C20" r:id="rId16" xr:uid="{00000000-0004-0000-0C00-00000F000000}"/>
    <hyperlink ref="G20" r:id="rId17" xr:uid="{00000000-0004-0000-0C00-000010000000}"/>
    <hyperlink ref="L20" r:id="rId18" xr:uid="{00000000-0004-0000-0C00-000011000000}"/>
    <hyperlink ref="C22" r:id="rId19" xr:uid="{00000000-0004-0000-0C00-000012000000}"/>
    <hyperlink ref="G22" r:id="rId20" xr:uid="{00000000-0004-0000-0C00-000013000000}"/>
    <hyperlink ref="C23" r:id="rId21" xr:uid="{00000000-0004-0000-0C00-000014000000}"/>
    <hyperlink ref="G23" r:id="rId22" xr:uid="{00000000-0004-0000-0C00-000015000000}"/>
    <hyperlink ref="C25" r:id="rId23" xr:uid="{00000000-0004-0000-0C00-000016000000}"/>
    <hyperlink ref="G25" r:id="rId24" xr:uid="{00000000-0004-0000-0C00-000017000000}"/>
    <hyperlink ref="C27" r:id="rId25" xr:uid="{00000000-0004-0000-0C00-000018000000}"/>
    <hyperlink ref="G27" r:id="rId26" xr:uid="{00000000-0004-0000-0C00-000019000000}"/>
    <hyperlink ref="C29" r:id="rId27" xr:uid="{00000000-0004-0000-0C00-00001A000000}"/>
    <hyperlink ref="G29" r:id="rId28" xr:uid="{00000000-0004-0000-0C00-00001B000000}"/>
    <hyperlink ref="C32" r:id="rId29" xr:uid="{00000000-0004-0000-0C00-00001C000000}"/>
    <hyperlink ref="G32" r:id="rId30" xr:uid="{00000000-0004-0000-0C00-00001D000000}"/>
    <hyperlink ref="C34" r:id="rId31" xr:uid="{00000000-0004-0000-0C00-00001E000000}"/>
    <hyperlink ref="G34" r:id="rId32" xr:uid="{00000000-0004-0000-0C00-00001F000000}"/>
    <hyperlink ref="C35" r:id="rId33" xr:uid="{00000000-0004-0000-0C00-000020000000}"/>
    <hyperlink ref="G35" r:id="rId34" xr:uid="{00000000-0004-0000-0C00-000021000000}"/>
    <hyperlink ref="C37" r:id="rId35" xr:uid="{00000000-0004-0000-0C00-000022000000}"/>
    <hyperlink ref="G37" r:id="rId36" xr:uid="{00000000-0004-0000-0C00-000023000000}"/>
    <hyperlink ref="G38" r:id="rId37" xr:uid="{00000000-0004-0000-0C00-000024000000}"/>
    <hyperlink ref="C41" r:id="rId38" xr:uid="{00000000-0004-0000-0C00-000025000000}"/>
    <hyperlink ref="G41" r:id="rId39" xr:uid="{00000000-0004-0000-0C00-000026000000}"/>
    <hyperlink ref="C43" r:id="rId40" xr:uid="{00000000-0004-0000-0C00-000027000000}"/>
    <hyperlink ref="G43" r:id="rId41" xr:uid="{00000000-0004-0000-0C00-000028000000}"/>
    <hyperlink ref="C46" r:id="rId42" xr:uid="{00000000-0004-0000-0C00-000029000000}"/>
    <hyperlink ref="G46" r:id="rId43" xr:uid="{00000000-0004-0000-0C00-00002A000000}"/>
    <hyperlink ref="C47" r:id="rId44" xr:uid="{00000000-0004-0000-0C00-00002B000000}"/>
    <hyperlink ref="G47" r:id="rId45" xr:uid="{00000000-0004-0000-0C00-00002C000000}"/>
    <hyperlink ref="C50" r:id="rId46" xr:uid="{00000000-0004-0000-0C00-00002D000000}"/>
    <hyperlink ref="G50" r:id="rId47" xr:uid="{00000000-0004-0000-0C00-00002E000000}"/>
    <hyperlink ref="C53" r:id="rId48" xr:uid="{00000000-0004-0000-0C00-00002F000000}"/>
    <hyperlink ref="G53" r:id="rId49" xr:uid="{00000000-0004-0000-0C00-000030000000}"/>
    <hyperlink ref="C54" r:id="rId50" xr:uid="{00000000-0004-0000-0C00-000031000000}"/>
    <hyperlink ref="G54" r:id="rId51" xr:uid="{00000000-0004-0000-0C00-000032000000}"/>
    <hyperlink ref="C56" r:id="rId52" xr:uid="{00000000-0004-0000-0C00-000033000000}"/>
    <hyperlink ref="G56" r:id="rId53" xr:uid="{00000000-0004-0000-0C00-000034000000}"/>
    <hyperlink ref="C57" r:id="rId54" xr:uid="{00000000-0004-0000-0C00-000035000000}"/>
    <hyperlink ref="G57" r:id="rId55" xr:uid="{00000000-0004-0000-0C00-000036000000}"/>
    <hyperlink ref="C58" r:id="rId56" xr:uid="{00000000-0004-0000-0C00-000037000000}"/>
    <hyperlink ref="G58" r:id="rId57" location="seascape" xr:uid="{00000000-0004-0000-0C00-000038000000}"/>
    <hyperlink ref="C60" r:id="rId58" xr:uid="{00000000-0004-0000-0C00-000039000000}"/>
    <hyperlink ref="G60" r:id="rId59" xr:uid="{00000000-0004-0000-0C00-00003A000000}"/>
    <hyperlink ref="C62" r:id="rId60" xr:uid="{00000000-0004-0000-0C00-00003B000000}"/>
    <hyperlink ref="G62" r:id="rId61" xr:uid="{00000000-0004-0000-0C00-00003C000000}"/>
    <hyperlink ref="C63" r:id="rId62" xr:uid="{00000000-0004-0000-0C00-00003D000000}"/>
    <hyperlink ref="G63" r:id="rId63" location="seascape" xr:uid="{00000000-0004-0000-0C00-00003E000000}"/>
    <hyperlink ref="C65" r:id="rId64" xr:uid="{00000000-0004-0000-0C00-00003F000000}"/>
    <hyperlink ref="G65" r:id="rId65" xr:uid="{00000000-0004-0000-0C00-000040000000}"/>
    <hyperlink ref="C66" r:id="rId66" xr:uid="{00000000-0004-0000-0C00-000041000000}"/>
    <hyperlink ref="G66" r:id="rId67" xr:uid="{00000000-0004-0000-0C00-000042000000}"/>
    <hyperlink ref="C67" r:id="rId68" xr:uid="{00000000-0004-0000-0C00-000043000000}"/>
    <hyperlink ref="G67" r:id="rId69" xr:uid="{00000000-0004-0000-0C00-000044000000}"/>
    <hyperlink ref="C69" r:id="rId70" xr:uid="{00000000-0004-0000-0C00-000045000000}"/>
    <hyperlink ref="G69" r:id="rId71" xr:uid="{00000000-0004-0000-0C00-000046000000}"/>
    <hyperlink ref="C70" r:id="rId72" xr:uid="{00000000-0004-0000-0C00-000047000000}"/>
    <hyperlink ref="G70" r:id="rId73" xr:uid="{00000000-0004-0000-0C00-000048000000}"/>
    <hyperlink ref="C72" r:id="rId74" xr:uid="{00000000-0004-0000-0C00-000049000000}"/>
    <hyperlink ref="G72" r:id="rId75" xr:uid="{00000000-0004-0000-0C00-00004A000000}"/>
    <hyperlink ref="C73" r:id="rId76" xr:uid="{00000000-0004-0000-0C00-00004B000000}"/>
    <hyperlink ref="G73" r:id="rId77" xr:uid="{00000000-0004-0000-0C00-00004C000000}"/>
    <hyperlink ref="L73" r:id="rId78" xr:uid="{00000000-0004-0000-0C00-00004D000000}"/>
    <hyperlink ref="C74" r:id="rId79" xr:uid="{00000000-0004-0000-0C00-00004E000000}"/>
    <hyperlink ref="G74" r:id="rId80" xr:uid="{00000000-0004-0000-0C00-00004F000000}"/>
    <hyperlink ref="C76" r:id="rId81" xr:uid="{00000000-0004-0000-0C00-000050000000}"/>
    <hyperlink ref="G76" r:id="rId82" xr:uid="{00000000-0004-0000-0C00-000051000000}"/>
    <hyperlink ref="C77" r:id="rId83" xr:uid="{00000000-0004-0000-0C00-000052000000}"/>
    <hyperlink ref="G77" r:id="rId84" xr:uid="{00000000-0004-0000-0C00-000053000000}"/>
    <hyperlink ref="C78" r:id="rId85" xr:uid="{00000000-0004-0000-0C00-000054000000}"/>
    <hyperlink ref="G78" r:id="rId86" location="seascape" xr:uid="{00000000-0004-0000-0C00-000055000000}"/>
    <hyperlink ref="C80" r:id="rId87" xr:uid="{00000000-0004-0000-0C00-000056000000}"/>
    <hyperlink ref="G80" r:id="rId88" xr:uid="{00000000-0004-0000-0C00-000057000000}"/>
    <hyperlink ref="C83" r:id="rId89" xr:uid="{00000000-0004-0000-0C00-000058000000}"/>
    <hyperlink ref="G83" r:id="rId90" xr:uid="{00000000-0004-0000-0C00-000059000000}"/>
    <hyperlink ref="C85" r:id="rId91" xr:uid="{00000000-0004-0000-0C00-00005A000000}"/>
    <hyperlink ref="G85" r:id="rId92" xr:uid="{00000000-0004-0000-0C00-00005B000000}"/>
    <hyperlink ref="C86" r:id="rId93" xr:uid="{00000000-0004-0000-0C00-00005C000000}"/>
    <hyperlink ref="G86" r:id="rId94" location="seascape" xr:uid="{00000000-0004-0000-0C00-00005D000000}"/>
    <hyperlink ref="C88" r:id="rId95" xr:uid="{00000000-0004-0000-0C00-00005E000000}"/>
    <hyperlink ref="G88" r:id="rId96" xr:uid="{00000000-0004-0000-0C00-00005F000000}"/>
    <hyperlink ref="C89" r:id="rId97" xr:uid="{00000000-0004-0000-0C00-000060000000}"/>
    <hyperlink ref="G89" r:id="rId98" xr:uid="{00000000-0004-0000-0C00-000061000000}"/>
    <hyperlink ref="C90" r:id="rId99" xr:uid="{00000000-0004-0000-0C00-000062000000}"/>
    <hyperlink ref="G90" r:id="rId100" xr:uid="{00000000-0004-0000-0C00-000063000000}"/>
    <hyperlink ref="C92" r:id="rId101" xr:uid="{00000000-0004-0000-0C00-000064000000}"/>
    <hyperlink ref="G92" r:id="rId102" xr:uid="{00000000-0004-0000-0C00-000065000000}"/>
    <hyperlink ref="C93" r:id="rId103" xr:uid="{00000000-0004-0000-0C00-000066000000}"/>
    <hyperlink ref="G93" r:id="rId104" xr:uid="{00000000-0004-0000-0C00-000067000000}"/>
    <hyperlink ref="C95" r:id="rId105" xr:uid="{00000000-0004-0000-0C00-000068000000}"/>
    <hyperlink ref="G95" r:id="rId106" xr:uid="{00000000-0004-0000-0C00-000069000000}"/>
    <hyperlink ref="C96" r:id="rId107" xr:uid="{00000000-0004-0000-0C00-00006A000000}"/>
    <hyperlink ref="G96" r:id="rId108" xr:uid="{00000000-0004-0000-0C00-00006B000000}"/>
    <hyperlink ref="C98" r:id="rId109" xr:uid="{00000000-0004-0000-0C00-00006C000000}"/>
    <hyperlink ref="G98" r:id="rId110" xr:uid="{00000000-0004-0000-0C00-00006D000000}"/>
    <hyperlink ref="C100" r:id="rId111" xr:uid="{00000000-0004-0000-0C00-00006E000000}"/>
    <hyperlink ref="C101" r:id="rId112" xr:uid="{00000000-0004-0000-0C00-00006F000000}"/>
    <hyperlink ref="G101" r:id="rId113" xr:uid="{00000000-0004-0000-0C00-000070000000}"/>
    <hyperlink ref="C102" r:id="rId114" xr:uid="{00000000-0004-0000-0C00-000071000000}"/>
    <hyperlink ref="G102" r:id="rId115" location="seascape" xr:uid="{00000000-0004-0000-0C00-000072000000}"/>
    <hyperlink ref="C104" r:id="rId116" xr:uid="{00000000-0004-0000-0C00-000073000000}"/>
    <hyperlink ref="G104" r:id="rId117" xr:uid="{00000000-0004-0000-0C00-000074000000}"/>
    <hyperlink ref="C105" r:id="rId118" xr:uid="{00000000-0004-0000-0C00-000075000000}"/>
    <hyperlink ref="G105" r:id="rId119" xr:uid="{00000000-0004-0000-0C00-000076000000}"/>
    <hyperlink ref="C108" r:id="rId120" xr:uid="{00000000-0004-0000-0C00-000077000000}"/>
    <hyperlink ref="G108" r:id="rId121" xr:uid="{00000000-0004-0000-0C00-000078000000}"/>
    <hyperlink ref="C109" r:id="rId122" xr:uid="{00000000-0004-0000-0C00-000079000000}"/>
    <hyperlink ref="G109" r:id="rId123" xr:uid="{00000000-0004-0000-0C00-00007A000000}"/>
    <hyperlink ref="C111" r:id="rId124" xr:uid="{00000000-0004-0000-0C00-00007F000000}"/>
    <hyperlink ref="G111" r:id="rId125" xr:uid="{00000000-0004-0000-0C00-000080000000}"/>
    <hyperlink ref="C112" r:id="rId126" xr:uid="{00000000-0004-0000-0C00-000081000000}"/>
    <hyperlink ref="G112" r:id="rId127" xr:uid="{00000000-0004-0000-0C00-000082000000}"/>
    <hyperlink ref="C113" r:id="rId128" xr:uid="{00000000-0004-0000-0C00-000083000000}"/>
    <hyperlink ref="G113" r:id="rId129" xr:uid="{00000000-0004-0000-0C00-000084000000}"/>
    <hyperlink ref="C114" r:id="rId130" xr:uid="{00000000-0004-0000-0C00-000085000000}"/>
    <hyperlink ref="G114" r:id="rId131" xr:uid="{00000000-0004-0000-0C00-000086000000}"/>
    <hyperlink ref="C115" r:id="rId132" xr:uid="{00000000-0004-0000-0C00-000087000000}"/>
    <hyperlink ref="G115" r:id="rId133" xr:uid="{00000000-0004-0000-0C00-000088000000}"/>
    <hyperlink ref="C116" r:id="rId134" xr:uid="{00000000-0004-0000-0C00-000089000000}"/>
    <hyperlink ref="G116" r:id="rId135" xr:uid="{00000000-0004-0000-0C00-00008A000000}"/>
    <hyperlink ref="C117" r:id="rId136" xr:uid="{00000000-0004-0000-0C00-00008B000000}"/>
    <hyperlink ref="G117" r:id="rId137" xr:uid="{00000000-0004-0000-0C00-00008C000000}"/>
    <hyperlink ref="C118" r:id="rId138" xr:uid="{00000000-0004-0000-0C00-00008D000000}"/>
    <hyperlink ref="G118" r:id="rId139" xr:uid="{00000000-0004-0000-0C00-00008E000000}"/>
    <hyperlink ref="C119" r:id="rId140" xr:uid="{00000000-0004-0000-0C00-00008F000000}"/>
    <hyperlink ref="G119" r:id="rId141" xr:uid="{00000000-0004-0000-0C00-000090000000}"/>
    <hyperlink ref="C120" r:id="rId142" xr:uid="{00000000-0004-0000-0C00-000091000000}"/>
    <hyperlink ref="G120" r:id="rId143" xr:uid="{00000000-0004-0000-0C00-000092000000}"/>
    <hyperlink ref="C121" r:id="rId144" xr:uid="{00000000-0004-0000-0C00-000093000000}"/>
    <hyperlink ref="G121" r:id="rId145" xr:uid="{00000000-0004-0000-0C00-000094000000}"/>
    <hyperlink ref="C122" r:id="rId146" xr:uid="{00000000-0004-0000-0C00-000095000000}"/>
    <hyperlink ref="G122" r:id="rId147" xr:uid="{00000000-0004-0000-0C00-000096000000}"/>
    <hyperlink ref="C123" r:id="rId148" xr:uid="{00000000-0004-0000-0C00-000097000000}"/>
    <hyperlink ref="G123" r:id="rId149" xr:uid="{00000000-0004-0000-0C00-000098000000}"/>
    <hyperlink ref="C124" r:id="rId150" xr:uid="{00000000-0004-0000-0C00-000099000000}"/>
    <hyperlink ref="G124" r:id="rId151" xr:uid="{00000000-0004-0000-0C00-00009A000000}"/>
    <hyperlink ref="C125" r:id="rId152" xr:uid="{00000000-0004-0000-0C00-00009B000000}"/>
    <hyperlink ref="G125" r:id="rId153" xr:uid="{00000000-0004-0000-0C00-00009C000000}"/>
    <hyperlink ref="C126" r:id="rId154" xr:uid="{00000000-0004-0000-0C00-00009D000000}"/>
    <hyperlink ref="G126" r:id="rId155" xr:uid="{00000000-0004-0000-0C00-00009E000000}"/>
    <hyperlink ref="C127" r:id="rId156" xr:uid="{00000000-0004-0000-0C00-00009F000000}"/>
    <hyperlink ref="G127" r:id="rId157" xr:uid="{00000000-0004-0000-0C00-0000A0000000}"/>
    <hyperlink ref="C128" r:id="rId158" xr:uid="{00000000-0004-0000-0C00-0000A1000000}"/>
    <hyperlink ref="G128" r:id="rId159" xr:uid="{00000000-0004-0000-0C00-0000A2000000}"/>
    <hyperlink ref="C129" r:id="rId160" xr:uid="{00000000-0004-0000-0C00-0000A3000000}"/>
    <hyperlink ref="G129" r:id="rId161" xr:uid="{00000000-0004-0000-0C00-0000A4000000}"/>
    <hyperlink ref="C130" r:id="rId162" xr:uid="{00000000-0004-0000-0C00-0000A5000000}"/>
    <hyperlink ref="G130" r:id="rId163" xr:uid="{00000000-0004-0000-0C00-0000A6000000}"/>
    <hyperlink ref="C131" r:id="rId164" xr:uid="{00000000-0004-0000-0C00-0000A7000000}"/>
    <hyperlink ref="G131" r:id="rId165" xr:uid="{00000000-0004-0000-0C00-0000A8000000}"/>
    <hyperlink ref="C132" r:id="rId166" xr:uid="{00000000-0004-0000-0C00-0000A9000000}"/>
    <hyperlink ref="G132" r:id="rId167" xr:uid="{00000000-0004-0000-0C00-0000AA000000}"/>
    <hyperlink ref="C133" r:id="rId168" xr:uid="{00000000-0004-0000-0C00-0000AB000000}"/>
    <hyperlink ref="G133" r:id="rId169" xr:uid="{00000000-0004-0000-0C00-0000AC000000}"/>
    <hyperlink ref="C134" r:id="rId170" xr:uid="{00000000-0004-0000-0C00-0000AD000000}"/>
    <hyperlink ref="G134" r:id="rId171" xr:uid="{00000000-0004-0000-0C00-0000AE000000}"/>
    <hyperlink ref="C135" r:id="rId172" xr:uid="{00000000-0004-0000-0C00-0000AF000000}"/>
    <hyperlink ref="G135" r:id="rId173" xr:uid="{00000000-0004-0000-0C00-0000B0000000}"/>
    <hyperlink ref="C136" r:id="rId174" xr:uid="{00000000-0004-0000-0C00-0000B1000000}"/>
    <hyperlink ref="G136" r:id="rId175" xr:uid="{00000000-0004-0000-0C00-0000B2000000}"/>
    <hyperlink ref="C137" r:id="rId176" xr:uid="{00000000-0004-0000-0C00-0000B3000000}"/>
    <hyperlink ref="C138" r:id="rId177" xr:uid="{00000000-0004-0000-0C00-0000B5000000}"/>
    <hyperlink ref="C139" r:id="rId178" xr:uid="{00000000-0004-0000-0C00-0000B7000000}"/>
    <hyperlink ref="G139" r:id="rId179" xr:uid="{00000000-0004-0000-0C00-0000B8000000}"/>
    <hyperlink ref="C140" r:id="rId180" xr:uid="{00000000-0004-0000-0C00-0000B9000000}"/>
    <hyperlink ref="G140" r:id="rId181" xr:uid="{00000000-0004-0000-0C00-0000BA000000}"/>
    <hyperlink ref="C141" r:id="rId182" xr:uid="{00000000-0004-0000-0C00-0000BB000000}"/>
    <hyperlink ref="G141" r:id="rId183" xr:uid="{00000000-0004-0000-0C00-0000BC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I164"/>
  <sheetViews>
    <sheetView workbookViewId="0">
      <pane ySplit="2" topLeftCell="A3" activePane="bottomLeft" state="frozen"/>
      <selection pane="bottomLeft" activeCell="A2" sqref="A2:B2"/>
    </sheetView>
  </sheetViews>
  <sheetFormatPr defaultColWidth="12.54296875" defaultRowHeight="12.5" x14ac:dyDescent="0.25"/>
  <cols>
    <col min="1" max="1" width="12.81640625" customWidth="1"/>
    <col min="2" max="2" width="39.81640625" customWidth="1"/>
    <col min="3" max="3" width="19.453125" customWidth="1"/>
    <col min="4" max="4" width="37.54296875" customWidth="1"/>
    <col min="5" max="5" width="14.81640625" bestFit="1" customWidth="1"/>
    <col min="6" max="6" width="42.1796875" customWidth="1"/>
    <col min="7" max="7" width="9.453125" customWidth="1"/>
    <col min="8" max="8" width="19.453125" customWidth="1"/>
    <col min="9" max="9" width="83.81640625" customWidth="1"/>
  </cols>
  <sheetData>
    <row r="1" spans="1:9" ht="34.4" customHeight="1" x14ac:dyDescent="0.25">
      <c r="A1" s="212" t="s">
        <v>2008</v>
      </c>
      <c r="B1" s="213"/>
      <c r="C1" s="30"/>
      <c r="D1" s="30"/>
      <c r="E1" s="36"/>
      <c r="F1" s="30"/>
      <c r="G1" s="30"/>
      <c r="H1" s="30"/>
      <c r="I1" s="30"/>
    </row>
    <row r="2" spans="1:9" ht="26" x14ac:dyDescent="0.25">
      <c r="A2" s="226" t="s">
        <v>58</v>
      </c>
      <c r="B2" s="227"/>
      <c r="C2" s="75" t="s">
        <v>61</v>
      </c>
      <c r="D2" s="75" t="s">
        <v>62</v>
      </c>
      <c r="E2" s="76" t="s">
        <v>63</v>
      </c>
      <c r="F2" s="75" t="s">
        <v>64</v>
      </c>
      <c r="G2" s="75" t="s">
        <v>65</v>
      </c>
      <c r="H2" s="75" t="s">
        <v>66</v>
      </c>
      <c r="I2" s="75" t="s">
        <v>67</v>
      </c>
    </row>
    <row r="3" spans="1:9" ht="37.5" x14ac:dyDescent="0.25">
      <c r="A3" s="53" t="s">
        <v>368</v>
      </c>
      <c r="B3" s="53" t="s">
        <v>2009</v>
      </c>
      <c r="C3" s="53" t="s">
        <v>70</v>
      </c>
      <c r="D3" s="53" t="s">
        <v>2010</v>
      </c>
      <c r="E3" s="71">
        <v>42217</v>
      </c>
      <c r="F3" s="43" t="s">
        <v>2011</v>
      </c>
      <c r="G3" s="53" t="s">
        <v>93</v>
      </c>
      <c r="H3" s="53" t="s">
        <v>2012</v>
      </c>
      <c r="I3" s="58" t="s">
        <v>2013</v>
      </c>
    </row>
    <row r="4" spans="1:9" ht="37.5" x14ac:dyDescent="0.25">
      <c r="A4" s="53" t="s">
        <v>368</v>
      </c>
      <c r="B4" s="53" t="s">
        <v>2009</v>
      </c>
      <c r="C4" s="53" t="s">
        <v>70</v>
      </c>
      <c r="D4" s="53" t="s">
        <v>2014</v>
      </c>
      <c r="E4" s="71">
        <v>42218</v>
      </c>
      <c r="F4" s="58" t="s">
        <v>2015</v>
      </c>
      <c r="G4" s="53" t="s">
        <v>93</v>
      </c>
      <c r="H4" s="53" t="s">
        <v>2016</v>
      </c>
      <c r="I4" s="53"/>
    </row>
    <row r="5" spans="1:9" ht="37.5" x14ac:dyDescent="0.25">
      <c r="A5" s="53" t="s">
        <v>368</v>
      </c>
      <c r="B5" s="53" t="s">
        <v>2009</v>
      </c>
      <c r="C5" s="53" t="s">
        <v>70</v>
      </c>
      <c r="D5" s="53" t="s">
        <v>2017</v>
      </c>
      <c r="E5" s="71">
        <v>42219</v>
      </c>
      <c r="F5" s="58" t="s">
        <v>2015</v>
      </c>
      <c r="G5" s="53" t="s">
        <v>93</v>
      </c>
      <c r="H5" s="53" t="s">
        <v>2016</v>
      </c>
      <c r="I5" s="53"/>
    </row>
    <row r="6" spans="1:9" ht="37.5" x14ac:dyDescent="0.25">
      <c r="A6" s="53" t="s">
        <v>368</v>
      </c>
      <c r="B6" s="53" t="s">
        <v>2009</v>
      </c>
      <c r="C6" s="53" t="s">
        <v>70</v>
      </c>
      <c r="D6" s="53" t="s">
        <v>2018</v>
      </c>
      <c r="E6" s="71">
        <v>42220</v>
      </c>
      <c r="F6" s="58" t="s">
        <v>2015</v>
      </c>
      <c r="G6" s="53" t="s">
        <v>93</v>
      </c>
      <c r="H6" s="53" t="s">
        <v>2016</v>
      </c>
      <c r="I6" s="53"/>
    </row>
    <row r="7" spans="1:9" ht="37.5" x14ac:dyDescent="0.25">
      <c r="A7" s="53" t="s">
        <v>368</v>
      </c>
      <c r="B7" s="53" t="s">
        <v>2009</v>
      </c>
      <c r="C7" s="53" t="s">
        <v>70</v>
      </c>
      <c r="D7" s="53" t="s">
        <v>2019</v>
      </c>
      <c r="E7" s="71">
        <v>42221</v>
      </c>
      <c r="F7" s="58" t="s">
        <v>2015</v>
      </c>
      <c r="G7" s="53" t="s">
        <v>93</v>
      </c>
      <c r="H7" s="53" t="s">
        <v>2016</v>
      </c>
      <c r="I7" s="53"/>
    </row>
    <row r="8" spans="1:9" ht="37.5" x14ac:dyDescent="0.25">
      <c r="A8" s="53" t="s">
        <v>368</v>
      </c>
      <c r="B8" s="53" t="s">
        <v>2009</v>
      </c>
      <c r="C8" s="53" t="s">
        <v>70</v>
      </c>
      <c r="D8" s="53" t="s">
        <v>2020</v>
      </c>
      <c r="E8" s="71">
        <v>42222</v>
      </c>
      <c r="F8" s="58" t="s">
        <v>2015</v>
      </c>
      <c r="G8" s="53" t="s">
        <v>93</v>
      </c>
      <c r="H8" s="53" t="s">
        <v>2016</v>
      </c>
      <c r="I8" s="53"/>
    </row>
    <row r="9" spans="1:9" ht="37.5" x14ac:dyDescent="0.25">
      <c r="A9" s="53" t="s">
        <v>368</v>
      </c>
      <c r="B9" s="53" t="s">
        <v>2009</v>
      </c>
      <c r="C9" s="53" t="s">
        <v>70</v>
      </c>
      <c r="D9" s="53" t="s">
        <v>2021</v>
      </c>
      <c r="E9" s="71">
        <v>42223</v>
      </c>
      <c r="F9" s="58" t="s">
        <v>2015</v>
      </c>
      <c r="G9" s="53" t="s">
        <v>93</v>
      </c>
      <c r="H9" s="53" t="s">
        <v>2016</v>
      </c>
      <c r="I9" s="53"/>
    </row>
    <row r="10" spans="1:9" ht="37.5" x14ac:dyDescent="0.25">
      <c r="A10" s="53" t="s">
        <v>368</v>
      </c>
      <c r="B10" s="53" t="s">
        <v>2009</v>
      </c>
      <c r="C10" s="53" t="s">
        <v>70</v>
      </c>
      <c r="D10" s="53" t="s">
        <v>2022</v>
      </c>
      <c r="E10" s="71">
        <v>42224</v>
      </c>
      <c r="F10" s="58" t="s">
        <v>2015</v>
      </c>
      <c r="G10" s="53" t="s">
        <v>93</v>
      </c>
      <c r="H10" s="53" t="s">
        <v>2016</v>
      </c>
      <c r="I10" s="53"/>
    </row>
    <row r="11" spans="1:9" ht="37.5" x14ac:dyDescent="0.25">
      <c r="A11" s="53" t="s">
        <v>368</v>
      </c>
      <c r="B11" s="53" t="s">
        <v>2009</v>
      </c>
      <c r="C11" s="53" t="s">
        <v>70</v>
      </c>
      <c r="D11" s="53" t="s">
        <v>2023</v>
      </c>
      <c r="E11" s="71">
        <v>42225</v>
      </c>
      <c r="F11" s="58" t="s">
        <v>2015</v>
      </c>
      <c r="G11" s="53" t="s">
        <v>93</v>
      </c>
      <c r="H11" s="53" t="s">
        <v>2016</v>
      </c>
      <c r="I11" s="53"/>
    </row>
    <row r="12" spans="1:9" ht="37.5" x14ac:dyDescent="0.25">
      <c r="A12" s="53" t="s">
        <v>368</v>
      </c>
      <c r="B12" s="53" t="s">
        <v>2009</v>
      </c>
      <c r="C12" s="53" t="s">
        <v>70</v>
      </c>
      <c r="D12" s="53" t="s">
        <v>2024</v>
      </c>
      <c r="E12" s="71">
        <v>42226</v>
      </c>
      <c r="F12" s="58" t="s">
        <v>2015</v>
      </c>
      <c r="G12" s="53" t="s">
        <v>93</v>
      </c>
      <c r="H12" s="53" t="s">
        <v>2016</v>
      </c>
      <c r="I12" s="53"/>
    </row>
    <row r="13" spans="1:9" ht="37.5" x14ac:dyDescent="0.25">
      <c r="A13" s="53" t="s">
        <v>368</v>
      </c>
      <c r="B13" s="53" t="s">
        <v>2009</v>
      </c>
      <c r="C13" s="53" t="s">
        <v>70</v>
      </c>
      <c r="D13" s="53" t="s">
        <v>2025</v>
      </c>
      <c r="E13" s="71">
        <v>42227</v>
      </c>
      <c r="F13" s="58" t="s">
        <v>2015</v>
      </c>
      <c r="G13" s="53" t="s">
        <v>93</v>
      </c>
      <c r="H13" s="53" t="s">
        <v>2016</v>
      </c>
      <c r="I13" s="53"/>
    </row>
    <row r="14" spans="1:9" ht="37.5" x14ac:dyDescent="0.25">
      <c r="A14" s="53" t="s">
        <v>368</v>
      </c>
      <c r="B14" s="53" t="s">
        <v>2009</v>
      </c>
      <c r="C14" s="53" t="s">
        <v>70</v>
      </c>
      <c r="D14" s="53" t="s">
        <v>2026</v>
      </c>
      <c r="E14" s="71">
        <v>42228</v>
      </c>
      <c r="F14" s="58" t="s">
        <v>2015</v>
      </c>
      <c r="G14" s="53" t="s">
        <v>93</v>
      </c>
      <c r="H14" s="53" t="s">
        <v>2016</v>
      </c>
      <c r="I14" s="53"/>
    </row>
    <row r="15" spans="1:9" ht="37.5" x14ac:dyDescent="0.25">
      <c r="A15" s="53" t="s">
        <v>368</v>
      </c>
      <c r="B15" s="53" t="s">
        <v>2009</v>
      </c>
      <c r="C15" s="53" t="s">
        <v>70</v>
      </c>
      <c r="D15" s="53" t="s">
        <v>2027</v>
      </c>
      <c r="E15" s="71">
        <v>42229</v>
      </c>
      <c r="F15" s="58" t="s">
        <v>2015</v>
      </c>
      <c r="G15" s="53" t="s">
        <v>93</v>
      </c>
      <c r="H15" s="53" t="s">
        <v>2016</v>
      </c>
      <c r="I15" s="53"/>
    </row>
    <row r="16" spans="1:9" ht="37.5" x14ac:dyDescent="0.25">
      <c r="A16" s="53" t="s">
        <v>368</v>
      </c>
      <c r="B16" s="53" t="s">
        <v>2009</v>
      </c>
      <c r="C16" s="53" t="s">
        <v>70</v>
      </c>
      <c r="D16" s="53" t="s">
        <v>2028</v>
      </c>
      <c r="E16" s="71">
        <v>42230</v>
      </c>
      <c r="F16" s="58" t="s">
        <v>2015</v>
      </c>
      <c r="G16" s="53" t="s">
        <v>93</v>
      </c>
      <c r="H16" s="53" t="s">
        <v>2016</v>
      </c>
      <c r="I16" s="53"/>
    </row>
    <row r="17" spans="1:9" ht="37.5" x14ac:dyDescent="0.25">
      <c r="A17" s="53" t="s">
        <v>368</v>
      </c>
      <c r="B17" s="53" t="s">
        <v>2009</v>
      </c>
      <c r="C17" s="53" t="s">
        <v>70</v>
      </c>
      <c r="D17" s="53" t="s">
        <v>2029</v>
      </c>
      <c r="E17" s="71">
        <v>42231</v>
      </c>
      <c r="F17" s="58" t="s">
        <v>2015</v>
      </c>
      <c r="G17" s="53" t="s">
        <v>93</v>
      </c>
      <c r="H17" s="53" t="s">
        <v>2016</v>
      </c>
      <c r="I17" s="53"/>
    </row>
    <row r="18" spans="1:9" ht="37.5" x14ac:dyDescent="0.25">
      <c r="A18" s="53" t="s">
        <v>368</v>
      </c>
      <c r="B18" s="53" t="s">
        <v>2009</v>
      </c>
      <c r="C18" s="53" t="s">
        <v>70</v>
      </c>
      <c r="D18" s="53" t="s">
        <v>2030</v>
      </c>
      <c r="E18" s="71">
        <v>42232</v>
      </c>
      <c r="F18" s="58" t="s">
        <v>2015</v>
      </c>
      <c r="G18" s="53" t="s">
        <v>93</v>
      </c>
      <c r="H18" s="53" t="s">
        <v>2016</v>
      </c>
      <c r="I18" s="53"/>
    </row>
    <row r="19" spans="1:9" ht="37.5" x14ac:dyDescent="0.25">
      <c r="A19" s="53" t="s">
        <v>368</v>
      </c>
      <c r="B19" s="53" t="s">
        <v>2009</v>
      </c>
      <c r="C19" s="53" t="s">
        <v>70</v>
      </c>
      <c r="D19" s="53" t="s">
        <v>2031</v>
      </c>
      <c r="E19" s="71">
        <v>42233</v>
      </c>
      <c r="F19" s="58" t="s">
        <v>2015</v>
      </c>
      <c r="G19" s="53" t="s">
        <v>93</v>
      </c>
      <c r="H19" s="53" t="s">
        <v>2016</v>
      </c>
      <c r="I19" s="53"/>
    </row>
    <row r="20" spans="1:9" ht="37.5" x14ac:dyDescent="0.25">
      <c r="A20" s="53" t="s">
        <v>368</v>
      </c>
      <c r="B20" s="53" t="s">
        <v>2009</v>
      </c>
      <c r="C20" s="53" t="s">
        <v>70</v>
      </c>
      <c r="D20" s="53" t="s">
        <v>2032</v>
      </c>
      <c r="E20" s="71">
        <v>42234</v>
      </c>
      <c r="F20" s="58" t="s">
        <v>2015</v>
      </c>
      <c r="G20" s="53" t="s">
        <v>93</v>
      </c>
      <c r="H20" s="53" t="s">
        <v>2016</v>
      </c>
      <c r="I20" s="53"/>
    </row>
    <row r="21" spans="1:9" ht="37.5" x14ac:dyDescent="0.25">
      <c r="A21" s="53" t="s">
        <v>368</v>
      </c>
      <c r="B21" s="53" t="s">
        <v>2009</v>
      </c>
      <c r="C21" s="53" t="s">
        <v>70</v>
      </c>
      <c r="D21" s="53" t="s">
        <v>2033</v>
      </c>
      <c r="E21" s="71">
        <v>42235</v>
      </c>
      <c r="F21" s="58" t="s">
        <v>2015</v>
      </c>
      <c r="G21" s="53" t="s">
        <v>93</v>
      </c>
      <c r="H21" s="53" t="s">
        <v>2016</v>
      </c>
      <c r="I21" s="53"/>
    </row>
    <row r="22" spans="1:9" ht="37.5" x14ac:dyDescent="0.25">
      <c r="A22" s="53" t="s">
        <v>368</v>
      </c>
      <c r="B22" s="53" t="s">
        <v>2009</v>
      </c>
      <c r="C22" s="53" t="s">
        <v>70</v>
      </c>
      <c r="D22" s="53" t="s">
        <v>2034</v>
      </c>
      <c r="E22" s="71">
        <v>42236</v>
      </c>
      <c r="F22" s="58" t="s">
        <v>2015</v>
      </c>
      <c r="G22" s="53" t="s">
        <v>93</v>
      </c>
      <c r="H22" s="53" t="s">
        <v>2016</v>
      </c>
      <c r="I22" s="53"/>
    </row>
    <row r="23" spans="1:9" ht="37.5" x14ac:dyDescent="0.25">
      <c r="A23" s="53" t="s">
        <v>368</v>
      </c>
      <c r="B23" s="53" t="s">
        <v>2009</v>
      </c>
      <c r="C23" s="53" t="s">
        <v>70</v>
      </c>
      <c r="D23" s="53" t="s">
        <v>2035</v>
      </c>
      <c r="E23" s="71">
        <v>42237</v>
      </c>
      <c r="F23" s="58" t="s">
        <v>2015</v>
      </c>
      <c r="G23" s="53" t="s">
        <v>93</v>
      </c>
      <c r="H23" s="53" t="s">
        <v>2016</v>
      </c>
      <c r="I23" s="53"/>
    </row>
    <row r="24" spans="1:9" ht="37.5" x14ac:dyDescent="0.25">
      <c r="A24" s="53" t="s">
        <v>368</v>
      </c>
      <c r="B24" s="53" t="s">
        <v>2009</v>
      </c>
      <c r="C24" s="53" t="s">
        <v>70</v>
      </c>
      <c r="D24" s="53" t="s">
        <v>2036</v>
      </c>
      <c r="E24" s="71">
        <v>42238</v>
      </c>
      <c r="F24" s="58" t="s">
        <v>2015</v>
      </c>
      <c r="G24" s="53" t="s">
        <v>93</v>
      </c>
      <c r="H24" s="53" t="s">
        <v>2016</v>
      </c>
      <c r="I24" s="53"/>
    </row>
    <row r="25" spans="1:9" ht="37.5" x14ac:dyDescent="0.25">
      <c r="A25" s="53" t="s">
        <v>368</v>
      </c>
      <c r="B25" s="53" t="s">
        <v>2009</v>
      </c>
      <c r="C25" s="53" t="s">
        <v>70</v>
      </c>
      <c r="D25" s="53" t="s">
        <v>2037</v>
      </c>
      <c r="E25" s="71">
        <v>42239</v>
      </c>
      <c r="F25" s="58" t="s">
        <v>2015</v>
      </c>
      <c r="G25" s="53" t="s">
        <v>93</v>
      </c>
      <c r="H25" s="53" t="s">
        <v>2016</v>
      </c>
      <c r="I25" s="53"/>
    </row>
    <row r="26" spans="1:9" ht="37.5" x14ac:dyDescent="0.25">
      <c r="A26" s="53" t="s">
        <v>368</v>
      </c>
      <c r="B26" s="53" t="s">
        <v>2009</v>
      </c>
      <c r="C26" s="53" t="s">
        <v>70</v>
      </c>
      <c r="D26" s="53" t="s">
        <v>2038</v>
      </c>
      <c r="E26" s="71">
        <v>42240</v>
      </c>
      <c r="F26" s="58" t="s">
        <v>2015</v>
      </c>
      <c r="G26" s="53" t="s">
        <v>93</v>
      </c>
      <c r="H26" s="53" t="s">
        <v>2016</v>
      </c>
      <c r="I26" s="53"/>
    </row>
    <row r="27" spans="1:9" ht="37.5" x14ac:dyDescent="0.25">
      <c r="A27" s="53" t="s">
        <v>368</v>
      </c>
      <c r="B27" s="53" t="s">
        <v>2009</v>
      </c>
      <c r="C27" s="53" t="s">
        <v>70</v>
      </c>
      <c r="D27" s="53" t="s">
        <v>2039</v>
      </c>
      <c r="E27" s="71">
        <v>42241</v>
      </c>
      <c r="F27" s="58" t="s">
        <v>2015</v>
      </c>
      <c r="G27" s="53" t="s">
        <v>93</v>
      </c>
      <c r="H27" s="53" t="s">
        <v>2016</v>
      </c>
      <c r="I27" s="53"/>
    </row>
    <row r="28" spans="1:9" ht="37.5" x14ac:dyDescent="0.25">
      <c r="A28" s="53" t="s">
        <v>368</v>
      </c>
      <c r="B28" s="53" t="s">
        <v>2009</v>
      </c>
      <c r="C28" s="53" t="s">
        <v>70</v>
      </c>
      <c r="D28" s="53" t="s">
        <v>2040</v>
      </c>
      <c r="E28" s="71">
        <v>42242</v>
      </c>
      <c r="F28" s="58" t="s">
        <v>2015</v>
      </c>
      <c r="G28" s="53" t="s">
        <v>93</v>
      </c>
      <c r="H28" s="53" t="s">
        <v>2016</v>
      </c>
      <c r="I28" s="53"/>
    </row>
    <row r="29" spans="1:9" ht="37.5" x14ac:dyDescent="0.25">
      <c r="A29" s="53" t="s">
        <v>368</v>
      </c>
      <c r="B29" s="53" t="s">
        <v>2009</v>
      </c>
      <c r="C29" s="53" t="s">
        <v>70</v>
      </c>
      <c r="D29" s="53" t="s">
        <v>2041</v>
      </c>
      <c r="E29" s="71">
        <v>42243</v>
      </c>
      <c r="F29" s="58" t="s">
        <v>2015</v>
      </c>
      <c r="G29" s="53" t="s">
        <v>93</v>
      </c>
      <c r="H29" s="53" t="s">
        <v>2016</v>
      </c>
      <c r="I29" s="53"/>
    </row>
    <row r="30" spans="1:9" ht="39" x14ac:dyDescent="0.25">
      <c r="A30" s="46"/>
      <c r="B30" s="46" t="s">
        <v>2042</v>
      </c>
      <c r="C30" s="46" t="s">
        <v>2043</v>
      </c>
      <c r="D30" s="46" t="s">
        <v>2044</v>
      </c>
      <c r="E30" s="46"/>
      <c r="F30" s="46"/>
      <c r="G30" s="46"/>
      <c r="H30" s="46"/>
      <c r="I30" s="46" t="s">
        <v>67</v>
      </c>
    </row>
    <row r="31" spans="1:9" ht="37.5" x14ac:dyDescent="0.25">
      <c r="A31" s="53" t="s">
        <v>368</v>
      </c>
      <c r="B31" s="53" t="s">
        <v>2042</v>
      </c>
      <c r="C31" s="53" t="s">
        <v>2043</v>
      </c>
      <c r="D31" s="53" t="s">
        <v>2045</v>
      </c>
      <c r="E31" s="157">
        <v>42333</v>
      </c>
      <c r="F31" s="58" t="s">
        <v>2046</v>
      </c>
      <c r="G31" s="53" t="s">
        <v>73</v>
      </c>
      <c r="H31" s="53" t="s">
        <v>2047</v>
      </c>
      <c r="I31" s="58" t="s">
        <v>2048</v>
      </c>
    </row>
    <row r="32" spans="1:9" ht="37.5" x14ac:dyDescent="0.25">
      <c r="A32" s="53" t="s">
        <v>368</v>
      </c>
      <c r="B32" s="53" t="s">
        <v>2042</v>
      </c>
      <c r="C32" s="53" t="s">
        <v>2043</v>
      </c>
      <c r="D32" s="53" t="s">
        <v>2049</v>
      </c>
      <c r="E32" s="157">
        <v>42333</v>
      </c>
      <c r="F32" s="58" t="s">
        <v>2050</v>
      </c>
      <c r="G32" s="53" t="s">
        <v>73</v>
      </c>
      <c r="H32" s="53" t="s">
        <v>2047</v>
      </c>
      <c r="I32" s="58" t="s">
        <v>2051</v>
      </c>
    </row>
    <row r="33" spans="1:9" ht="37.5" x14ac:dyDescent="0.25">
      <c r="A33" s="53" t="s">
        <v>368</v>
      </c>
      <c r="B33" s="53" t="s">
        <v>2042</v>
      </c>
      <c r="C33" s="53" t="s">
        <v>2043</v>
      </c>
      <c r="D33" s="53" t="s">
        <v>2052</v>
      </c>
      <c r="E33" s="157">
        <v>42333</v>
      </c>
      <c r="F33" s="58" t="s">
        <v>2053</v>
      </c>
      <c r="G33" s="53" t="s">
        <v>73</v>
      </c>
      <c r="H33" s="53" t="s">
        <v>2047</v>
      </c>
      <c r="I33" s="53"/>
    </row>
    <row r="34" spans="1:9" ht="37.5" x14ac:dyDescent="0.25">
      <c r="A34" s="53" t="s">
        <v>368</v>
      </c>
      <c r="B34" s="53" t="s">
        <v>2042</v>
      </c>
      <c r="C34" s="53" t="s">
        <v>2043</v>
      </c>
      <c r="D34" s="53" t="s">
        <v>2054</v>
      </c>
      <c r="E34" s="157">
        <v>42333</v>
      </c>
      <c r="F34" s="58" t="s">
        <v>2055</v>
      </c>
      <c r="G34" s="53" t="s">
        <v>73</v>
      </c>
      <c r="H34" s="53" t="s">
        <v>2047</v>
      </c>
      <c r="I34" s="53"/>
    </row>
    <row r="35" spans="1:9" ht="37.5" x14ac:dyDescent="0.25">
      <c r="A35" s="53" t="s">
        <v>368</v>
      </c>
      <c r="B35" s="53" t="s">
        <v>2042</v>
      </c>
      <c r="C35" s="53" t="s">
        <v>2043</v>
      </c>
      <c r="D35" s="53" t="s">
        <v>2056</v>
      </c>
      <c r="E35" s="157">
        <v>42333</v>
      </c>
      <c r="F35" s="58" t="s">
        <v>2057</v>
      </c>
      <c r="G35" s="53" t="s">
        <v>73</v>
      </c>
      <c r="H35" s="53" t="s">
        <v>2047</v>
      </c>
      <c r="I35" s="53"/>
    </row>
    <row r="36" spans="1:9" ht="37.5" x14ac:dyDescent="0.25">
      <c r="A36" s="53" t="s">
        <v>368</v>
      </c>
      <c r="B36" s="53" t="s">
        <v>2042</v>
      </c>
      <c r="C36" s="53" t="s">
        <v>2043</v>
      </c>
      <c r="D36" s="53" t="s">
        <v>2058</v>
      </c>
      <c r="E36" s="157">
        <v>42333</v>
      </c>
      <c r="F36" s="58" t="s">
        <v>2059</v>
      </c>
      <c r="G36" s="53" t="s">
        <v>73</v>
      </c>
      <c r="H36" s="53" t="s">
        <v>2047</v>
      </c>
      <c r="I36" s="53"/>
    </row>
    <row r="37" spans="1:9" ht="37.5" x14ac:dyDescent="0.25">
      <c r="A37" s="53" t="s">
        <v>368</v>
      </c>
      <c r="B37" s="53" t="s">
        <v>2042</v>
      </c>
      <c r="C37" s="53" t="s">
        <v>2043</v>
      </c>
      <c r="D37" s="53" t="s">
        <v>2060</v>
      </c>
      <c r="E37" s="157">
        <v>42333</v>
      </c>
      <c r="F37" s="58" t="s">
        <v>2061</v>
      </c>
      <c r="G37" s="53" t="s">
        <v>73</v>
      </c>
      <c r="H37" s="53" t="s">
        <v>2047</v>
      </c>
      <c r="I37" s="53"/>
    </row>
    <row r="38" spans="1:9" ht="37.5" x14ac:dyDescent="0.25">
      <c r="A38" s="53" t="s">
        <v>368</v>
      </c>
      <c r="B38" s="53" t="s">
        <v>2042</v>
      </c>
      <c r="C38" s="53" t="s">
        <v>2043</v>
      </c>
      <c r="D38" s="53" t="s">
        <v>2062</v>
      </c>
      <c r="E38" s="157">
        <v>42333</v>
      </c>
      <c r="F38" s="58" t="s">
        <v>2063</v>
      </c>
      <c r="G38" s="53" t="s">
        <v>73</v>
      </c>
      <c r="H38" s="53" t="s">
        <v>2047</v>
      </c>
      <c r="I38" s="53"/>
    </row>
    <row r="39" spans="1:9" ht="37.5" x14ac:dyDescent="0.25">
      <c r="A39" s="53" t="s">
        <v>368</v>
      </c>
      <c r="B39" s="53" t="s">
        <v>2042</v>
      </c>
      <c r="C39" s="53" t="s">
        <v>2043</v>
      </c>
      <c r="D39" s="53" t="s">
        <v>2064</v>
      </c>
      <c r="E39" s="157">
        <v>42333</v>
      </c>
      <c r="F39" s="58" t="s">
        <v>2065</v>
      </c>
      <c r="G39" s="53" t="s">
        <v>73</v>
      </c>
      <c r="H39" s="53" t="s">
        <v>2047</v>
      </c>
      <c r="I39" s="53"/>
    </row>
    <row r="40" spans="1:9" ht="37.5" x14ac:dyDescent="0.25">
      <c r="A40" s="53" t="s">
        <v>368</v>
      </c>
      <c r="B40" s="53" t="s">
        <v>2042</v>
      </c>
      <c r="C40" s="53" t="s">
        <v>2043</v>
      </c>
      <c r="D40" s="53" t="s">
        <v>2066</v>
      </c>
      <c r="E40" s="157">
        <v>42333</v>
      </c>
      <c r="F40" s="58" t="s">
        <v>2067</v>
      </c>
      <c r="G40" s="53" t="s">
        <v>73</v>
      </c>
      <c r="H40" s="53" t="s">
        <v>2047</v>
      </c>
      <c r="I40" s="53"/>
    </row>
    <row r="41" spans="1:9" ht="37.5" x14ac:dyDescent="0.25">
      <c r="A41" s="53" t="s">
        <v>368</v>
      </c>
      <c r="B41" s="53" t="s">
        <v>2042</v>
      </c>
      <c r="C41" s="53" t="s">
        <v>2043</v>
      </c>
      <c r="D41" s="53" t="s">
        <v>2068</v>
      </c>
      <c r="E41" s="157">
        <v>42333</v>
      </c>
      <c r="F41" s="58" t="s">
        <v>2069</v>
      </c>
      <c r="G41" s="53" t="s">
        <v>73</v>
      </c>
      <c r="H41" s="53" t="s">
        <v>2047</v>
      </c>
      <c r="I41" s="53"/>
    </row>
    <row r="42" spans="1:9" ht="37.5" x14ac:dyDescent="0.25">
      <c r="A42" s="53" t="s">
        <v>368</v>
      </c>
      <c r="B42" s="53" t="s">
        <v>2042</v>
      </c>
      <c r="C42" s="53" t="s">
        <v>2043</v>
      </c>
      <c r="D42" s="53" t="s">
        <v>2070</v>
      </c>
      <c r="E42" s="157">
        <v>42333</v>
      </c>
      <c r="F42" s="58" t="s">
        <v>2071</v>
      </c>
      <c r="G42" s="53" t="s">
        <v>73</v>
      </c>
      <c r="H42" s="53" t="s">
        <v>2047</v>
      </c>
      <c r="I42" s="53"/>
    </row>
    <row r="43" spans="1:9" ht="37.5" x14ac:dyDescent="0.25">
      <c r="A43" s="53" t="s">
        <v>368</v>
      </c>
      <c r="B43" s="53" t="s">
        <v>2042</v>
      </c>
      <c r="C43" s="53" t="s">
        <v>2043</v>
      </c>
      <c r="D43" s="53" t="s">
        <v>2072</v>
      </c>
      <c r="E43" s="157">
        <v>42333</v>
      </c>
      <c r="F43" s="58" t="s">
        <v>2073</v>
      </c>
      <c r="G43" s="53" t="s">
        <v>73</v>
      </c>
      <c r="H43" s="53" t="s">
        <v>2047</v>
      </c>
      <c r="I43" s="53"/>
    </row>
    <row r="44" spans="1:9" ht="37.5" x14ac:dyDescent="0.25">
      <c r="A44" s="53" t="s">
        <v>368</v>
      </c>
      <c r="B44" s="53" t="s">
        <v>2042</v>
      </c>
      <c r="C44" s="53" t="s">
        <v>2043</v>
      </c>
      <c r="D44" s="53" t="s">
        <v>2074</v>
      </c>
      <c r="E44" s="157">
        <v>42333</v>
      </c>
      <c r="F44" s="58" t="s">
        <v>2075</v>
      </c>
      <c r="G44" s="53" t="s">
        <v>73</v>
      </c>
      <c r="H44" s="53" t="s">
        <v>2047</v>
      </c>
      <c r="I44" s="53"/>
    </row>
    <row r="45" spans="1:9" ht="37.5" x14ac:dyDescent="0.25">
      <c r="A45" s="53" t="s">
        <v>368</v>
      </c>
      <c r="B45" s="53" t="s">
        <v>2042</v>
      </c>
      <c r="C45" s="53" t="s">
        <v>2043</v>
      </c>
      <c r="D45" s="53" t="s">
        <v>2076</v>
      </c>
      <c r="E45" s="157">
        <v>42333</v>
      </c>
      <c r="F45" s="58" t="s">
        <v>2077</v>
      </c>
      <c r="G45" s="53" t="s">
        <v>73</v>
      </c>
      <c r="H45" s="53" t="s">
        <v>2047</v>
      </c>
      <c r="I45" s="53"/>
    </row>
    <row r="46" spans="1:9" ht="37.5" x14ac:dyDescent="0.25">
      <c r="A46" s="53" t="s">
        <v>368</v>
      </c>
      <c r="B46" s="53" t="s">
        <v>2042</v>
      </c>
      <c r="C46" s="53" t="s">
        <v>2043</v>
      </c>
      <c r="D46" s="53" t="s">
        <v>2078</v>
      </c>
      <c r="E46" s="157">
        <v>42333</v>
      </c>
      <c r="F46" s="58" t="s">
        <v>2079</v>
      </c>
      <c r="G46" s="53" t="s">
        <v>73</v>
      </c>
      <c r="H46" s="53" t="s">
        <v>2047</v>
      </c>
      <c r="I46" s="53"/>
    </row>
    <row r="47" spans="1:9" ht="37.5" x14ac:dyDescent="0.25">
      <c r="A47" s="53" t="s">
        <v>368</v>
      </c>
      <c r="B47" s="53" t="s">
        <v>2042</v>
      </c>
      <c r="C47" s="53" t="s">
        <v>2043</v>
      </c>
      <c r="D47" s="53" t="s">
        <v>2080</v>
      </c>
      <c r="E47" s="157">
        <v>42333</v>
      </c>
      <c r="F47" s="58" t="s">
        <v>2081</v>
      </c>
      <c r="G47" s="53" t="s">
        <v>73</v>
      </c>
      <c r="H47" s="53" t="s">
        <v>2047</v>
      </c>
      <c r="I47" s="53"/>
    </row>
    <row r="48" spans="1:9" ht="37.5" x14ac:dyDescent="0.25">
      <c r="A48" s="53" t="s">
        <v>368</v>
      </c>
      <c r="B48" s="53" t="s">
        <v>2042</v>
      </c>
      <c r="C48" s="53" t="s">
        <v>2043</v>
      </c>
      <c r="D48" s="53" t="s">
        <v>2082</v>
      </c>
      <c r="E48" s="157">
        <v>42333</v>
      </c>
      <c r="F48" s="58" t="s">
        <v>2083</v>
      </c>
      <c r="G48" s="53" t="s">
        <v>73</v>
      </c>
      <c r="H48" s="53" t="s">
        <v>2047</v>
      </c>
      <c r="I48" s="53"/>
    </row>
    <row r="49" spans="1:9" ht="37.5" x14ac:dyDescent="0.25">
      <c r="A49" s="53" t="s">
        <v>368</v>
      </c>
      <c r="B49" s="53" t="s">
        <v>2042</v>
      </c>
      <c r="C49" s="53" t="s">
        <v>2043</v>
      </c>
      <c r="D49" s="53" t="s">
        <v>2084</v>
      </c>
      <c r="E49" s="157">
        <v>42333</v>
      </c>
      <c r="F49" s="58" t="s">
        <v>2085</v>
      </c>
      <c r="G49" s="53" t="s">
        <v>73</v>
      </c>
      <c r="H49" s="53" t="s">
        <v>2047</v>
      </c>
      <c r="I49" s="53"/>
    </row>
    <row r="50" spans="1:9" ht="37.5" x14ac:dyDescent="0.25">
      <c r="A50" s="53" t="s">
        <v>368</v>
      </c>
      <c r="B50" s="53" t="s">
        <v>2042</v>
      </c>
      <c r="C50" s="53" t="s">
        <v>2043</v>
      </c>
      <c r="D50" s="53" t="s">
        <v>2086</v>
      </c>
      <c r="E50" s="157">
        <v>42333</v>
      </c>
      <c r="F50" s="58" t="s">
        <v>2087</v>
      </c>
      <c r="G50" s="53" t="s">
        <v>73</v>
      </c>
      <c r="H50" s="53" t="s">
        <v>2047</v>
      </c>
      <c r="I50" s="53"/>
    </row>
    <row r="51" spans="1:9" ht="37.5" x14ac:dyDescent="0.25">
      <c r="A51" s="53" t="s">
        <v>368</v>
      </c>
      <c r="B51" s="53" t="s">
        <v>2042</v>
      </c>
      <c r="C51" s="53" t="s">
        <v>2043</v>
      </c>
      <c r="D51" s="53" t="s">
        <v>2088</v>
      </c>
      <c r="E51" s="157">
        <v>42333</v>
      </c>
      <c r="F51" s="58" t="s">
        <v>2089</v>
      </c>
      <c r="G51" s="53" t="s">
        <v>73</v>
      </c>
      <c r="H51" s="53" t="s">
        <v>2047</v>
      </c>
      <c r="I51" s="53"/>
    </row>
    <row r="52" spans="1:9" ht="37.5" x14ac:dyDescent="0.25">
      <c r="A52" s="53" t="s">
        <v>368</v>
      </c>
      <c r="B52" s="53" t="s">
        <v>2042</v>
      </c>
      <c r="C52" s="53" t="s">
        <v>2043</v>
      </c>
      <c r="D52" s="53" t="s">
        <v>2090</v>
      </c>
      <c r="E52" s="157">
        <v>42333</v>
      </c>
      <c r="F52" s="58" t="s">
        <v>2091</v>
      </c>
      <c r="G52" s="53" t="s">
        <v>73</v>
      </c>
      <c r="H52" s="53" t="s">
        <v>2047</v>
      </c>
      <c r="I52" s="53"/>
    </row>
    <row r="53" spans="1:9" ht="37.5" x14ac:dyDescent="0.25">
      <c r="A53" s="53" t="s">
        <v>368</v>
      </c>
      <c r="B53" s="53" t="s">
        <v>2042</v>
      </c>
      <c r="C53" s="53" t="s">
        <v>2043</v>
      </c>
      <c r="D53" s="53" t="s">
        <v>2092</v>
      </c>
      <c r="E53" s="157">
        <v>42333</v>
      </c>
      <c r="F53" s="58" t="s">
        <v>2093</v>
      </c>
      <c r="G53" s="53" t="s">
        <v>73</v>
      </c>
      <c r="H53" s="53" t="s">
        <v>2047</v>
      </c>
      <c r="I53" s="53"/>
    </row>
    <row r="54" spans="1:9" ht="37.5" x14ac:dyDescent="0.25">
      <c r="A54" s="53" t="s">
        <v>368</v>
      </c>
      <c r="B54" s="53" t="s">
        <v>2042</v>
      </c>
      <c r="C54" s="53" t="s">
        <v>2043</v>
      </c>
      <c r="D54" s="53" t="s">
        <v>2094</v>
      </c>
      <c r="E54" s="157">
        <v>42333</v>
      </c>
      <c r="F54" s="58" t="s">
        <v>2095</v>
      </c>
      <c r="G54" s="53" t="s">
        <v>73</v>
      </c>
      <c r="H54" s="53" t="s">
        <v>2047</v>
      </c>
      <c r="I54" s="53"/>
    </row>
    <row r="55" spans="1:9" ht="37.5" x14ac:dyDescent="0.25">
      <c r="A55" s="53" t="s">
        <v>368</v>
      </c>
      <c r="B55" s="53" t="s">
        <v>2042</v>
      </c>
      <c r="C55" s="53" t="s">
        <v>2043</v>
      </c>
      <c r="D55" s="53" t="s">
        <v>2096</v>
      </c>
      <c r="E55" s="157">
        <v>42333</v>
      </c>
      <c r="F55" s="58" t="s">
        <v>2097</v>
      </c>
      <c r="G55" s="53" t="s">
        <v>73</v>
      </c>
      <c r="H55" s="53" t="s">
        <v>2047</v>
      </c>
      <c r="I55" s="53"/>
    </row>
    <row r="56" spans="1:9" ht="37.5" x14ac:dyDescent="0.25">
      <c r="A56" s="53" t="s">
        <v>368</v>
      </c>
      <c r="B56" s="53" t="s">
        <v>2042</v>
      </c>
      <c r="C56" s="53" t="s">
        <v>2043</v>
      </c>
      <c r="D56" s="53" t="s">
        <v>2098</v>
      </c>
      <c r="E56" s="157">
        <v>42333</v>
      </c>
      <c r="F56" s="58" t="s">
        <v>2099</v>
      </c>
      <c r="G56" s="53" t="s">
        <v>73</v>
      </c>
      <c r="H56" s="53" t="s">
        <v>2047</v>
      </c>
      <c r="I56" s="53"/>
    </row>
    <row r="57" spans="1:9" ht="37.5" x14ac:dyDescent="0.25">
      <c r="A57" s="53" t="s">
        <v>368</v>
      </c>
      <c r="B57" s="53" t="s">
        <v>2042</v>
      </c>
      <c r="C57" s="53" t="s">
        <v>2043</v>
      </c>
      <c r="D57" s="53" t="s">
        <v>2021</v>
      </c>
      <c r="E57" s="157">
        <v>42333</v>
      </c>
      <c r="F57" s="58" t="s">
        <v>2100</v>
      </c>
      <c r="G57" s="53" t="s">
        <v>73</v>
      </c>
      <c r="H57" s="53" t="s">
        <v>2047</v>
      </c>
      <c r="I57" s="53"/>
    </row>
    <row r="58" spans="1:9" ht="37.5" x14ac:dyDescent="0.25">
      <c r="A58" s="53" t="s">
        <v>368</v>
      </c>
      <c r="B58" s="53" t="s">
        <v>2042</v>
      </c>
      <c r="C58" s="53" t="s">
        <v>2043</v>
      </c>
      <c r="D58" s="53" t="s">
        <v>2101</v>
      </c>
      <c r="E58" s="157">
        <v>42333</v>
      </c>
      <c r="F58" s="58" t="s">
        <v>2102</v>
      </c>
      <c r="G58" s="53" t="s">
        <v>73</v>
      </c>
      <c r="H58" s="53" t="s">
        <v>2047</v>
      </c>
      <c r="I58" s="53"/>
    </row>
    <row r="59" spans="1:9" ht="37.5" x14ac:dyDescent="0.25">
      <c r="A59" s="53" t="s">
        <v>368</v>
      </c>
      <c r="B59" s="53" t="s">
        <v>2042</v>
      </c>
      <c r="C59" s="53" t="s">
        <v>2043</v>
      </c>
      <c r="D59" s="53" t="s">
        <v>2103</v>
      </c>
      <c r="E59" s="157">
        <v>42333</v>
      </c>
      <c r="F59" s="58" t="s">
        <v>2104</v>
      </c>
      <c r="G59" s="53" t="s">
        <v>73</v>
      </c>
      <c r="H59" s="53" t="s">
        <v>2047</v>
      </c>
      <c r="I59" s="53"/>
    </row>
    <row r="60" spans="1:9" ht="37.5" x14ac:dyDescent="0.25">
      <c r="A60" s="53" t="s">
        <v>368</v>
      </c>
      <c r="B60" s="53" t="s">
        <v>2042</v>
      </c>
      <c r="C60" s="53" t="s">
        <v>2043</v>
      </c>
      <c r="D60" s="53" t="s">
        <v>2105</v>
      </c>
      <c r="E60" s="157">
        <v>42333</v>
      </c>
      <c r="F60" s="58" t="s">
        <v>2106</v>
      </c>
      <c r="G60" s="53" t="s">
        <v>73</v>
      </c>
      <c r="H60" s="53" t="s">
        <v>2047</v>
      </c>
      <c r="I60" s="53"/>
    </row>
    <row r="61" spans="1:9" ht="37.5" x14ac:dyDescent="0.25">
      <c r="A61" s="53" t="s">
        <v>368</v>
      </c>
      <c r="B61" s="53" t="s">
        <v>2042</v>
      </c>
      <c r="C61" s="53" t="s">
        <v>2043</v>
      </c>
      <c r="D61" s="53" t="s">
        <v>2107</v>
      </c>
      <c r="E61" s="157">
        <v>42333</v>
      </c>
      <c r="F61" s="58" t="s">
        <v>2108</v>
      </c>
      <c r="G61" s="53" t="s">
        <v>73</v>
      </c>
      <c r="H61" s="53" t="s">
        <v>2047</v>
      </c>
      <c r="I61" s="53"/>
    </row>
    <row r="62" spans="1:9" ht="37.5" x14ac:dyDescent="0.25">
      <c r="A62" s="53" t="s">
        <v>368</v>
      </c>
      <c r="B62" s="53" t="s">
        <v>2042</v>
      </c>
      <c r="C62" s="53" t="s">
        <v>2043</v>
      </c>
      <c r="D62" s="53" t="s">
        <v>2109</v>
      </c>
      <c r="E62" s="157">
        <v>42333</v>
      </c>
      <c r="F62" s="58" t="s">
        <v>2110</v>
      </c>
      <c r="G62" s="53" t="s">
        <v>73</v>
      </c>
      <c r="H62" s="53" t="s">
        <v>2047</v>
      </c>
      <c r="I62" s="53"/>
    </row>
    <row r="63" spans="1:9" ht="37.5" x14ac:dyDescent="0.25">
      <c r="A63" s="53" t="s">
        <v>368</v>
      </c>
      <c r="B63" s="53" t="s">
        <v>2042</v>
      </c>
      <c r="C63" s="53" t="s">
        <v>2043</v>
      </c>
      <c r="D63" s="53" t="s">
        <v>2111</v>
      </c>
      <c r="E63" s="157">
        <v>42333</v>
      </c>
      <c r="F63" s="58" t="s">
        <v>2112</v>
      </c>
      <c r="G63" s="53" t="s">
        <v>73</v>
      </c>
      <c r="H63" s="53" t="s">
        <v>2047</v>
      </c>
      <c r="I63" s="53"/>
    </row>
    <row r="64" spans="1:9" ht="37.5" x14ac:dyDescent="0.25">
      <c r="A64" s="53" t="s">
        <v>368</v>
      </c>
      <c r="B64" s="53" t="s">
        <v>2042</v>
      </c>
      <c r="C64" s="53" t="s">
        <v>2043</v>
      </c>
      <c r="D64" s="53" t="s">
        <v>2113</v>
      </c>
      <c r="E64" s="157">
        <v>42333</v>
      </c>
      <c r="F64" s="58" t="s">
        <v>2114</v>
      </c>
      <c r="G64" s="53" t="s">
        <v>73</v>
      </c>
      <c r="H64" s="53" t="s">
        <v>2047</v>
      </c>
      <c r="I64" s="53"/>
    </row>
    <row r="65" spans="1:9" ht="37.5" x14ac:dyDescent="0.25">
      <c r="A65" s="53" t="s">
        <v>368</v>
      </c>
      <c r="B65" s="53" t="s">
        <v>2042</v>
      </c>
      <c r="C65" s="53" t="s">
        <v>2043</v>
      </c>
      <c r="D65" s="53" t="s">
        <v>2115</v>
      </c>
      <c r="E65" s="157">
        <v>42333</v>
      </c>
      <c r="F65" s="58" t="s">
        <v>2116</v>
      </c>
      <c r="G65" s="53" t="s">
        <v>73</v>
      </c>
      <c r="H65" s="53" t="s">
        <v>2047</v>
      </c>
      <c r="I65" s="53"/>
    </row>
    <row r="66" spans="1:9" ht="37.5" x14ac:dyDescent="0.25">
      <c r="A66" s="53" t="s">
        <v>368</v>
      </c>
      <c r="B66" s="53" t="s">
        <v>2042</v>
      </c>
      <c r="C66" s="53" t="s">
        <v>2043</v>
      </c>
      <c r="D66" s="53" t="s">
        <v>2117</v>
      </c>
      <c r="E66" s="157">
        <v>42333</v>
      </c>
      <c r="F66" s="58" t="s">
        <v>2118</v>
      </c>
      <c r="G66" s="53" t="s">
        <v>73</v>
      </c>
      <c r="H66" s="53" t="s">
        <v>2047</v>
      </c>
      <c r="I66" s="53"/>
    </row>
    <row r="67" spans="1:9" ht="37.5" x14ac:dyDescent="0.25">
      <c r="A67" s="53" t="s">
        <v>368</v>
      </c>
      <c r="B67" s="53" t="s">
        <v>2042</v>
      </c>
      <c r="C67" s="53" t="s">
        <v>2043</v>
      </c>
      <c r="D67" s="53" t="s">
        <v>2119</v>
      </c>
      <c r="E67" s="157">
        <v>42333</v>
      </c>
      <c r="F67" s="58" t="s">
        <v>2120</v>
      </c>
      <c r="G67" s="53" t="s">
        <v>73</v>
      </c>
      <c r="H67" s="53" t="s">
        <v>2047</v>
      </c>
      <c r="I67" s="53"/>
    </row>
    <row r="68" spans="1:9" ht="37.5" x14ac:dyDescent="0.25">
      <c r="A68" s="53" t="s">
        <v>368</v>
      </c>
      <c r="B68" s="53" t="s">
        <v>2042</v>
      </c>
      <c r="C68" s="53" t="s">
        <v>2043</v>
      </c>
      <c r="D68" s="53" t="s">
        <v>2121</v>
      </c>
      <c r="E68" s="157">
        <v>42333</v>
      </c>
      <c r="F68" s="58" t="s">
        <v>2122</v>
      </c>
      <c r="G68" s="53" t="s">
        <v>73</v>
      </c>
      <c r="H68" s="53" t="s">
        <v>2047</v>
      </c>
      <c r="I68" s="53"/>
    </row>
    <row r="69" spans="1:9" ht="37.5" x14ac:dyDescent="0.25">
      <c r="A69" s="53" t="s">
        <v>368</v>
      </c>
      <c r="B69" s="53" t="s">
        <v>2042</v>
      </c>
      <c r="C69" s="53" t="s">
        <v>2043</v>
      </c>
      <c r="D69" s="53" t="s">
        <v>2123</v>
      </c>
      <c r="E69" s="157">
        <v>42333</v>
      </c>
      <c r="F69" s="58" t="s">
        <v>2124</v>
      </c>
      <c r="G69" s="53" t="s">
        <v>73</v>
      </c>
      <c r="H69" s="53" t="s">
        <v>2047</v>
      </c>
      <c r="I69" s="53"/>
    </row>
    <row r="70" spans="1:9" ht="37.5" x14ac:dyDescent="0.25">
      <c r="A70" s="53" t="s">
        <v>368</v>
      </c>
      <c r="B70" s="53" t="s">
        <v>2042</v>
      </c>
      <c r="C70" s="53" t="s">
        <v>2043</v>
      </c>
      <c r="D70" s="53" t="s">
        <v>2125</v>
      </c>
      <c r="E70" s="157">
        <v>42333</v>
      </c>
      <c r="F70" s="58" t="s">
        <v>2126</v>
      </c>
      <c r="G70" s="53" t="s">
        <v>73</v>
      </c>
      <c r="H70" s="53" t="s">
        <v>2047</v>
      </c>
      <c r="I70" s="53"/>
    </row>
    <row r="71" spans="1:9" ht="37.5" x14ac:dyDescent="0.25">
      <c r="A71" s="53" t="s">
        <v>368</v>
      </c>
      <c r="B71" s="53" t="s">
        <v>2042</v>
      </c>
      <c r="C71" s="53" t="s">
        <v>2043</v>
      </c>
      <c r="D71" s="53" t="s">
        <v>2127</v>
      </c>
      <c r="E71" s="157">
        <v>42333</v>
      </c>
      <c r="F71" s="58" t="s">
        <v>2128</v>
      </c>
      <c r="G71" s="53" t="s">
        <v>73</v>
      </c>
      <c r="H71" s="53" t="s">
        <v>2047</v>
      </c>
      <c r="I71" s="53"/>
    </row>
    <row r="72" spans="1:9" ht="37.5" x14ac:dyDescent="0.25">
      <c r="A72" s="53" t="s">
        <v>368</v>
      </c>
      <c r="B72" s="53" t="s">
        <v>2042</v>
      </c>
      <c r="C72" s="53" t="s">
        <v>2043</v>
      </c>
      <c r="D72" s="53" t="s">
        <v>2129</v>
      </c>
      <c r="E72" s="157">
        <v>42333</v>
      </c>
      <c r="F72" s="58" t="s">
        <v>2130</v>
      </c>
      <c r="G72" s="53" t="s">
        <v>73</v>
      </c>
      <c r="H72" s="53" t="s">
        <v>2047</v>
      </c>
      <c r="I72" s="53"/>
    </row>
    <row r="73" spans="1:9" ht="37.5" x14ac:dyDescent="0.25">
      <c r="A73" s="53" t="s">
        <v>368</v>
      </c>
      <c r="B73" s="53" t="s">
        <v>2042</v>
      </c>
      <c r="C73" s="53" t="s">
        <v>2043</v>
      </c>
      <c r="D73" s="53" t="s">
        <v>2131</v>
      </c>
      <c r="E73" s="157">
        <v>42333</v>
      </c>
      <c r="F73" s="58" t="s">
        <v>2132</v>
      </c>
      <c r="G73" s="53" t="s">
        <v>73</v>
      </c>
      <c r="H73" s="53" t="s">
        <v>2047</v>
      </c>
      <c r="I73" s="53"/>
    </row>
    <row r="74" spans="1:9" ht="37.5" x14ac:dyDescent="0.25">
      <c r="A74" s="53" t="s">
        <v>368</v>
      </c>
      <c r="B74" s="53" t="s">
        <v>2042</v>
      </c>
      <c r="C74" s="53" t="s">
        <v>2043</v>
      </c>
      <c r="D74" s="53" t="s">
        <v>2133</v>
      </c>
      <c r="E74" s="157">
        <v>42333</v>
      </c>
      <c r="F74" s="58" t="s">
        <v>2134</v>
      </c>
      <c r="G74" s="53" t="s">
        <v>73</v>
      </c>
      <c r="H74" s="53" t="s">
        <v>2047</v>
      </c>
      <c r="I74" s="53"/>
    </row>
    <row r="75" spans="1:9" ht="37.5" x14ac:dyDescent="0.25">
      <c r="A75" s="53" t="s">
        <v>368</v>
      </c>
      <c r="B75" s="53" t="s">
        <v>2042</v>
      </c>
      <c r="C75" s="53" t="s">
        <v>2043</v>
      </c>
      <c r="D75" s="53" t="s">
        <v>2135</v>
      </c>
      <c r="E75" s="157">
        <v>42333</v>
      </c>
      <c r="F75" s="58" t="s">
        <v>2136</v>
      </c>
      <c r="G75" s="53" t="s">
        <v>73</v>
      </c>
      <c r="H75" s="53" t="s">
        <v>2047</v>
      </c>
      <c r="I75" s="53"/>
    </row>
    <row r="76" spans="1:9" ht="37.5" x14ac:dyDescent="0.25">
      <c r="A76" s="53" t="s">
        <v>368</v>
      </c>
      <c r="B76" s="53" t="s">
        <v>2042</v>
      </c>
      <c r="C76" s="53" t="s">
        <v>2043</v>
      </c>
      <c r="D76" s="53" t="s">
        <v>2137</v>
      </c>
      <c r="E76" s="157">
        <v>42333</v>
      </c>
      <c r="F76" s="58" t="s">
        <v>2138</v>
      </c>
      <c r="G76" s="53" t="s">
        <v>73</v>
      </c>
      <c r="H76" s="53" t="s">
        <v>2047</v>
      </c>
      <c r="I76" s="53"/>
    </row>
    <row r="77" spans="1:9" ht="37.5" x14ac:dyDescent="0.25">
      <c r="A77" s="53" t="s">
        <v>368</v>
      </c>
      <c r="B77" s="53" t="s">
        <v>2042</v>
      </c>
      <c r="C77" s="53" t="s">
        <v>2043</v>
      </c>
      <c r="D77" s="53" t="s">
        <v>2139</v>
      </c>
      <c r="E77" s="157">
        <v>42333</v>
      </c>
      <c r="F77" s="58" t="s">
        <v>2140</v>
      </c>
      <c r="G77" s="53" t="s">
        <v>73</v>
      </c>
      <c r="H77" s="53" t="s">
        <v>2047</v>
      </c>
      <c r="I77" s="53"/>
    </row>
    <row r="78" spans="1:9" ht="37.5" x14ac:dyDescent="0.25">
      <c r="A78" s="53" t="s">
        <v>368</v>
      </c>
      <c r="B78" s="53" t="s">
        <v>2042</v>
      </c>
      <c r="C78" s="53" t="s">
        <v>2043</v>
      </c>
      <c r="D78" s="53" t="s">
        <v>2141</v>
      </c>
      <c r="E78" s="157">
        <v>42333</v>
      </c>
      <c r="F78" s="58" t="s">
        <v>2142</v>
      </c>
      <c r="G78" s="53" t="s">
        <v>73</v>
      </c>
      <c r="H78" s="53" t="s">
        <v>2047</v>
      </c>
      <c r="I78" s="53"/>
    </row>
    <row r="79" spans="1:9" ht="37.5" x14ac:dyDescent="0.25">
      <c r="A79" s="53" t="s">
        <v>368</v>
      </c>
      <c r="B79" s="53" t="s">
        <v>2042</v>
      </c>
      <c r="C79" s="53" t="s">
        <v>2043</v>
      </c>
      <c r="D79" s="53" t="s">
        <v>2143</v>
      </c>
      <c r="E79" s="157">
        <v>42333</v>
      </c>
      <c r="F79" s="58" t="s">
        <v>2144</v>
      </c>
      <c r="G79" s="53" t="s">
        <v>73</v>
      </c>
      <c r="H79" s="53" t="s">
        <v>2047</v>
      </c>
      <c r="I79" s="53"/>
    </row>
    <row r="80" spans="1:9" ht="37.5" x14ac:dyDescent="0.25">
      <c r="A80" s="53" t="s">
        <v>368</v>
      </c>
      <c r="B80" s="53" t="s">
        <v>2042</v>
      </c>
      <c r="C80" s="53" t="s">
        <v>2043</v>
      </c>
      <c r="D80" s="53" t="s">
        <v>2145</v>
      </c>
      <c r="E80" s="157">
        <v>42333</v>
      </c>
      <c r="F80" s="58" t="s">
        <v>2146</v>
      </c>
      <c r="G80" s="53" t="s">
        <v>73</v>
      </c>
      <c r="H80" s="53" t="s">
        <v>2047</v>
      </c>
      <c r="I80" s="53"/>
    </row>
    <row r="81" spans="1:9" ht="37.5" x14ac:dyDescent="0.25">
      <c r="A81" s="53" t="s">
        <v>368</v>
      </c>
      <c r="B81" s="53" t="s">
        <v>2042</v>
      </c>
      <c r="C81" s="53" t="s">
        <v>2043</v>
      </c>
      <c r="D81" s="53" t="s">
        <v>2147</v>
      </c>
      <c r="E81" s="157">
        <v>42333</v>
      </c>
      <c r="F81" s="58" t="s">
        <v>2148</v>
      </c>
      <c r="G81" s="53" t="s">
        <v>73</v>
      </c>
      <c r="H81" s="53" t="s">
        <v>2047</v>
      </c>
      <c r="I81" s="53"/>
    </row>
    <row r="82" spans="1:9" ht="37.5" x14ac:dyDescent="0.25">
      <c r="A82" s="53" t="s">
        <v>368</v>
      </c>
      <c r="B82" s="53" t="s">
        <v>2042</v>
      </c>
      <c r="C82" s="53" t="s">
        <v>2043</v>
      </c>
      <c r="D82" s="53" t="s">
        <v>2030</v>
      </c>
      <c r="E82" s="157">
        <v>42333</v>
      </c>
      <c r="F82" s="58" t="s">
        <v>2149</v>
      </c>
      <c r="G82" s="53" t="s">
        <v>73</v>
      </c>
      <c r="H82" s="53" t="s">
        <v>2047</v>
      </c>
      <c r="I82" s="53"/>
    </row>
    <row r="83" spans="1:9" ht="37.5" x14ac:dyDescent="0.25">
      <c r="A83" s="53" t="s">
        <v>368</v>
      </c>
      <c r="B83" s="53" t="s">
        <v>2042</v>
      </c>
      <c r="C83" s="53" t="s">
        <v>2043</v>
      </c>
      <c r="D83" s="53" t="s">
        <v>2150</v>
      </c>
      <c r="E83" s="157">
        <v>42333</v>
      </c>
      <c r="F83" s="58" t="s">
        <v>2151</v>
      </c>
      <c r="G83" s="53" t="s">
        <v>73</v>
      </c>
      <c r="H83" s="53" t="s">
        <v>2047</v>
      </c>
      <c r="I83" s="53"/>
    </row>
    <row r="84" spans="1:9" ht="37.5" x14ac:dyDescent="0.25">
      <c r="A84" s="53" t="s">
        <v>368</v>
      </c>
      <c r="B84" s="53" t="s">
        <v>2042</v>
      </c>
      <c r="C84" s="53" t="s">
        <v>2043</v>
      </c>
      <c r="D84" s="53" t="s">
        <v>2152</v>
      </c>
      <c r="E84" s="157">
        <v>42333</v>
      </c>
      <c r="F84" s="58" t="s">
        <v>2153</v>
      </c>
      <c r="G84" s="53" t="s">
        <v>73</v>
      </c>
      <c r="H84" s="53" t="s">
        <v>2047</v>
      </c>
      <c r="I84" s="53"/>
    </row>
    <row r="85" spans="1:9" ht="37.5" x14ac:dyDescent="0.25">
      <c r="A85" s="53" t="s">
        <v>368</v>
      </c>
      <c r="B85" s="53" t="s">
        <v>2042</v>
      </c>
      <c r="C85" s="53" t="s">
        <v>2043</v>
      </c>
      <c r="D85" s="53" t="s">
        <v>2154</v>
      </c>
      <c r="E85" s="157">
        <v>42333</v>
      </c>
      <c r="F85" s="58" t="s">
        <v>2155</v>
      </c>
      <c r="G85" s="53" t="s">
        <v>73</v>
      </c>
      <c r="H85" s="53" t="s">
        <v>2047</v>
      </c>
      <c r="I85" s="53"/>
    </row>
    <row r="86" spans="1:9" ht="37.5" x14ac:dyDescent="0.25">
      <c r="A86" s="53" t="s">
        <v>368</v>
      </c>
      <c r="B86" s="53" t="s">
        <v>2042</v>
      </c>
      <c r="C86" s="53" t="s">
        <v>2043</v>
      </c>
      <c r="D86" s="53" t="s">
        <v>2156</v>
      </c>
      <c r="E86" s="157">
        <v>42333</v>
      </c>
      <c r="F86" s="58" t="s">
        <v>2157</v>
      </c>
      <c r="G86" s="53" t="s">
        <v>73</v>
      </c>
      <c r="H86" s="53" t="s">
        <v>2047</v>
      </c>
      <c r="I86" s="53"/>
    </row>
    <row r="87" spans="1:9" ht="37.5" x14ac:dyDescent="0.25">
      <c r="A87" s="53" t="s">
        <v>368</v>
      </c>
      <c r="B87" s="53" t="s">
        <v>2042</v>
      </c>
      <c r="C87" s="53" t="s">
        <v>2043</v>
      </c>
      <c r="D87" s="53" t="s">
        <v>2158</v>
      </c>
      <c r="E87" s="157">
        <v>42333</v>
      </c>
      <c r="F87" s="58" t="s">
        <v>2159</v>
      </c>
      <c r="G87" s="53" t="s">
        <v>73</v>
      </c>
      <c r="H87" s="53" t="s">
        <v>2047</v>
      </c>
      <c r="I87" s="53"/>
    </row>
    <row r="88" spans="1:9" ht="37.5" x14ac:dyDescent="0.25">
      <c r="A88" s="53" t="s">
        <v>368</v>
      </c>
      <c r="B88" s="53" t="s">
        <v>2042</v>
      </c>
      <c r="C88" s="53" t="s">
        <v>2043</v>
      </c>
      <c r="D88" s="53" t="s">
        <v>2160</v>
      </c>
      <c r="E88" s="157">
        <v>42333</v>
      </c>
      <c r="F88" s="58" t="s">
        <v>2161</v>
      </c>
      <c r="G88" s="53" t="s">
        <v>73</v>
      </c>
      <c r="H88" s="53" t="s">
        <v>2047</v>
      </c>
      <c r="I88" s="53"/>
    </row>
    <row r="89" spans="1:9" ht="37.5" x14ac:dyDescent="0.25">
      <c r="A89" s="53" t="s">
        <v>368</v>
      </c>
      <c r="B89" s="53" t="s">
        <v>2042</v>
      </c>
      <c r="C89" s="53" t="s">
        <v>2043</v>
      </c>
      <c r="D89" s="53" t="s">
        <v>2162</v>
      </c>
      <c r="E89" s="157">
        <v>42333</v>
      </c>
      <c r="F89" s="58" t="s">
        <v>2163</v>
      </c>
      <c r="G89" s="53" t="s">
        <v>73</v>
      </c>
      <c r="H89" s="53" t="s">
        <v>2047</v>
      </c>
      <c r="I89" s="53"/>
    </row>
    <row r="90" spans="1:9" ht="37.5" x14ac:dyDescent="0.25">
      <c r="A90" s="53" t="s">
        <v>368</v>
      </c>
      <c r="B90" s="53" t="s">
        <v>2042</v>
      </c>
      <c r="C90" s="53" t="s">
        <v>2043</v>
      </c>
      <c r="D90" s="53" t="s">
        <v>2164</v>
      </c>
      <c r="E90" s="157">
        <v>42333</v>
      </c>
      <c r="F90" s="58" t="s">
        <v>2165</v>
      </c>
      <c r="G90" s="53" t="s">
        <v>73</v>
      </c>
      <c r="H90" s="53" t="s">
        <v>2047</v>
      </c>
      <c r="I90" s="53"/>
    </row>
    <row r="91" spans="1:9" ht="37.5" x14ac:dyDescent="0.25">
      <c r="A91" s="53" t="s">
        <v>368</v>
      </c>
      <c r="B91" s="53" t="s">
        <v>2042</v>
      </c>
      <c r="C91" s="53" t="s">
        <v>2043</v>
      </c>
      <c r="D91" s="53" t="s">
        <v>2166</v>
      </c>
      <c r="E91" s="157">
        <v>42333</v>
      </c>
      <c r="F91" s="58" t="s">
        <v>2167</v>
      </c>
      <c r="G91" s="53" t="s">
        <v>73</v>
      </c>
      <c r="H91" s="53" t="s">
        <v>2047</v>
      </c>
      <c r="I91" s="53"/>
    </row>
    <row r="92" spans="1:9" ht="37.5" x14ac:dyDescent="0.25">
      <c r="A92" s="53" t="s">
        <v>368</v>
      </c>
      <c r="B92" s="53" t="s">
        <v>2042</v>
      </c>
      <c r="C92" s="53" t="s">
        <v>2043</v>
      </c>
      <c r="D92" s="53" t="s">
        <v>2168</v>
      </c>
      <c r="E92" s="157">
        <v>42333</v>
      </c>
      <c r="F92" s="58" t="s">
        <v>2169</v>
      </c>
      <c r="G92" s="53" t="s">
        <v>73</v>
      </c>
      <c r="H92" s="53" t="s">
        <v>2047</v>
      </c>
      <c r="I92" s="53"/>
    </row>
    <row r="93" spans="1:9" ht="37.5" x14ac:dyDescent="0.25">
      <c r="A93" s="53" t="s">
        <v>368</v>
      </c>
      <c r="B93" s="53" t="s">
        <v>2042</v>
      </c>
      <c r="C93" s="53" t="s">
        <v>2043</v>
      </c>
      <c r="D93" s="53" t="s">
        <v>2170</v>
      </c>
      <c r="E93" s="157">
        <v>42333</v>
      </c>
      <c r="F93" s="58" t="s">
        <v>2171</v>
      </c>
      <c r="G93" s="53" t="s">
        <v>73</v>
      </c>
      <c r="H93" s="53" t="s">
        <v>2047</v>
      </c>
      <c r="I93" s="53"/>
    </row>
    <row r="94" spans="1:9" ht="37.5" x14ac:dyDescent="0.25">
      <c r="A94" s="53" t="s">
        <v>368</v>
      </c>
      <c r="B94" s="53" t="s">
        <v>2042</v>
      </c>
      <c r="C94" s="53" t="s">
        <v>2043</v>
      </c>
      <c r="D94" s="53" t="s">
        <v>2172</v>
      </c>
      <c r="E94" s="157">
        <v>42333</v>
      </c>
      <c r="F94" s="58" t="s">
        <v>2173</v>
      </c>
      <c r="G94" s="53" t="s">
        <v>73</v>
      </c>
      <c r="H94" s="53" t="s">
        <v>2047</v>
      </c>
      <c r="I94" s="53"/>
    </row>
    <row r="95" spans="1:9" ht="37.5" x14ac:dyDescent="0.25">
      <c r="A95" s="53" t="s">
        <v>368</v>
      </c>
      <c r="B95" s="53" t="s">
        <v>2042</v>
      </c>
      <c r="C95" s="53" t="s">
        <v>2043</v>
      </c>
      <c r="D95" s="53" t="s">
        <v>2174</v>
      </c>
      <c r="E95" s="157">
        <v>42333</v>
      </c>
      <c r="F95" s="58" t="s">
        <v>2175</v>
      </c>
      <c r="G95" s="53" t="s">
        <v>73</v>
      </c>
      <c r="H95" s="53" t="s">
        <v>2047</v>
      </c>
      <c r="I95" s="53"/>
    </row>
    <row r="96" spans="1:9" ht="37.5" x14ac:dyDescent="0.25">
      <c r="A96" s="53" t="s">
        <v>368</v>
      </c>
      <c r="B96" s="53" t="s">
        <v>2042</v>
      </c>
      <c r="C96" s="53" t="s">
        <v>2043</v>
      </c>
      <c r="D96" s="53" t="s">
        <v>2176</v>
      </c>
      <c r="E96" s="157">
        <v>42333</v>
      </c>
      <c r="F96" s="58" t="s">
        <v>2177</v>
      </c>
      <c r="G96" s="53" t="s">
        <v>73</v>
      </c>
      <c r="H96" s="53" t="s">
        <v>2047</v>
      </c>
      <c r="I96" s="53"/>
    </row>
    <row r="97" spans="1:9" ht="37.5" x14ac:dyDescent="0.25">
      <c r="A97" s="53" t="s">
        <v>368</v>
      </c>
      <c r="B97" s="53" t="s">
        <v>2042</v>
      </c>
      <c r="C97" s="53" t="s">
        <v>2043</v>
      </c>
      <c r="D97" s="53" t="s">
        <v>2178</v>
      </c>
      <c r="E97" s="157">
        <v>42333</v>
      </c>
      <c r="F97" s="58" t="s">
        <v>2179</v>
      </c>
      <c r="G97" s="53" t="s">
        <v>73</v>
      </c>
      <c r="H97" s="53" t="s">
        <v>2047</v>
      </c>
      <c r="I97" s="53"/>
    </row>
    <row r="98" spans="1:9" ht="37.5" x14ac:dyDescent="0.25">
      <c r="A98" s="53" t="s">
        <v>368</v>
      </c>
      <c r="B98" s="53" t="s">
        <v>2042</v>
      </c>
      <c r="C98" s="53" t="s">
        <v>2043</v>
      </c>
      <c r="D98" s="53" t="s">
        <v>2180</v>
      </c>
      <c r="E98" s="157">
        <v>42333</v>
      </c>
      <c r="F98" s="58" t="s">
        <v>2181</v>
      </c>
      <c r="G98" s="53" t="s">
        <v>73</v>
      </c>
      <c r="H98" s="53" t="s">
        <v>2047</v>
      </c>
      <c r="I98" s="53"/>
    </row>
    <row r="99" spans="1:9" ht="37.5" x14ac:dyDescent="0.25">
      <c r="A99" s="53" t="s">
        <v>368</v>
      </c>
      <c r="B99" s="53" t="s">
        <v>2042</v>
      </c>
      <c r="C99" s="53" t="s">
        <v>2043</v>
      </c>
      <c r="D99" s="53" t="s">
        <v>2182</v>
      </c>
      <c r="E99" s="157">
        <v>42333</v>
      </c>
      <c r="F99" s="58" t="s">
        <v>2183</v>
      </c>
      <c r="G99" s="53" t="s">
        <v>73</v>
      </c>
      <c r="H99" s="53" t="s">
        <v>2047</v>
      </c>
      <c r="I99" s="53"/>
    </row>
    <row r="100" spans="1:9" ht="37.5" x14ac:dyDescent="0.25">
      <c r="A100" s="53" t="s">
        <v>368</v>
      </c>
      <c r="B100" s="53" t="s">
        <v>2042</v>
      </c>
      <c r="C100" s="53" t="s">
        <v>2043</v>
      </c>
      <c r="D100" s="53" t="s">
        <v>2184</v>
      </c>
      <c r="E100" s="157">
        <v>42333</v>
      </c>
      <c r="F100" s="58" t="s">
        <v>2185</v>
      </c>
      <c r="G100" s="53" t="s">
        <v>73</v>
      </c>
      <c r="H100" s="53" t="s">
        <v>2047</v>
      </c>
      <c r="I100" s="53"/>
    </row>
    <row r="101" spans="1:9" ht="37.5" x14ac:dyDescent="0.25">
      <c r="A101" s="53" t="s">
        <v>368</v>
      </c>
      <c r="B101" s="53" t="s">
        <v>2042</v>
      </c>
      <c r="C101" s="53" t="s">
        <v>2043</v>
      </c>
      <c r="D101" s="53" t="s">
        <v>2186</v>
      </c>
      <c r="E101" s="157">
        <v>42333</v>
      </c>
      <c r="F101" s="58" t="s">
        <v>2187</v>
      </c>
      <c r="G101" s="53" t="s">
        <v>73</v>
      </c>
      <c r="H101" s="53" t="s">
        <v>2047</v>
      </c>
      <c r="I101" s="53"/>
    </row>
    <row r="102" spans="1:9" ht="37.5" x14ac:dyDescent="0.25">
      <c r="A102" s="53" t="s">
        <v>368</v>
      </c>
      <c r="B102" s="53" t="s">
        <v>2042</v>
      </c>
      <c r="C102" s="53" t="s">
        <v>2043</v>
      </c>
      <c r="D102" s="53" t="s">
        <v>2188</v>
      </c>
      <c r="E102" s="157">
        <v>42333</v>
      </c>
      <c r="F102" s="58" t="s">
        <v>2189</v>
      </c>
      <c r="G102" s="53" t="s">
        <v>73</v>
      </c>
      <c r="H102" s="53" t="s">
        <v>2047</v>
      </c>
      <c r="I102" s="53"/>
    </row>
    <row r="103" spans="1:9" ht="37.5" x14ac:dyDescent="0.25">
      <c r="A103" s="53" t="s">
        <v>368</v>
      </c>
      <c r="B103" s="53" t="s">
        <v>2042</v>
      </c>
      <c r="C103" s="53" t="s">
        <v>2043</v>
      </c>
      <c r="D103" s="53" t="s">
        <v>2190</v>
      </c>
      <c r="E103" s="157">
        <v>42333</v>
      </c>
      <c r="F103" s="58" t="s">
        <v>2191</v>
      </c>
      <c r="G103" s="53" t="s">
        <v>73</v>
      </c>
      <c r="H103" s="53" t="s">
        <v>2047</v>
      </c>
      <c r="I103" s="53"/>
    </row>
    <row r="104" spans="1:9" ht="37.5" x14ac:dyDescent="0.25">
      <c r="A104" s="53" t="s">
        <v>368</v>
      </c>
      <c r="B104" s="53" t="s">
        <v>2042</v>
      </c>
      <c r="C104" s="53" t="s">
        <v>2043</v>
      </c>
      <c r="D104" s="53" t="s">
        <v>2192</v>
      </c>
      <c r="E104" s="157">
        <v>42333</v>
      </c>
      <c r="F104" s="58" t="s">
        <v>2193</v>
      </c>
      <c r="G104" s="53" t="s">
        <v>73</v>
      </c>
      <c r="H104" s="53" t="s">
        <v>2047</v>
      </c>
      <c r="I104" s="53"/>
    </row>
    <row r="105" spans="1:9" ht="37.5" x14ac:dyDescent="0.25">
      <c r="A105" s="53" t="s">
        <v>368</v>
      </c>
      <c r="B105" s="53" t="s">
        <v>2042</v>
      </c>
      <c r="C105" s="53" t="s">
        <v>2043</v>
      </c>
      <c r="D105" s="53" t="s">
        <v>2194</v>
      </c>
      <c r="E105" s="157">
        <v>42333</v>
      </c>
      <c r="F105" s="58" t="s">
        <v>2195</v>
      </c>
      <c r="G105" s="53" t="s">
        <v>73</v>
      </c>
      <c r="H105" s="53" t="s">
        <v>2047</v>
      </c>
      <c r="I105" s="53"/>
    </row>
    <row r="106" spans="1:9" ht="37.5" x14ac:dyDescent="0.25">
      <c r="A106" s="53" t="s">
        <v>368</v>
      </c>
      <c r="B106" s="53" t="s">
        <v>2042</v>
      </c>
      <c r="C106" s="53" t="s">
        <v>2043</v>
      </c>
      <c r="D106" s="53" t="s">
        <v>2196</v>
      </c>
      <c r="E106" s="157">
        <v>42333</v>
      </c>
      <c r="F106" s="58" t="s">
        <v>2197</v>
      </c>
      <c r="G106" s="53" t="s">
        <v>73</v>
      </c>
      <c r="H106" s="53" t="s">
        <v>2047</v>
      </c>
      <c r="I106" s="53"/>
    </row>
    <row r="107" spans="1:9" ht="37.5" x14ac:dyDescent="0.25">
      <c r="A107" s="53" t="s">
        <v>368</v>
      </c>
      <c r="B107" s="53" t="s">
        <v>2042</v>
      </c>
      <c r="C107" s="53" t="s">
        <v>2043</v>
      </c>
      <c r="D107" s="53" t="s">
        <v>2198</v>
      </c>
      <c r="E107" s="157">
        <v>42333</v>
      </c>
      <c r="F107" s="58" t="s">
        <v>2199</v>
      </c>
      <c r="G107" s="53" t="s">
        <v>73</v>
      </c>
      <c r="H107" s="53" t="s">
        <v>2047</v>
      </c>
      <c r="I107" s="53"/>
    </row>
    <row r="108" spans="1:9" ht="37.5" x14ac:dyDescent="0.25">
      <c r="A108" s="53" t="s">
        <v>368</v>
      </c>
      <c r="B108" s="53" t="s">
        <v>2042</v>
      </c>
      <c r="C108" s="53" t="s">
        <v>2043</v>
      </c>
      <c r="D108" s="53" t="s">
        <v>2200</v>
      </c>
      <c r="E108" s="157">
        <v>42333</v>
      </c>
      <c r="F108" s="58" t="s">
        <v>2201</v>
      </c>
      <c r="G108" s="53" t="s">
        <v>73</v>
      </c>
      <c r="H108" s="53" t="s">
        <v>2047</v>
      </c>
      <c r="I108" s="53"/>
    </row>
    <row r="109" spans="1:9" ht="37.5" x14ac:dyDescent="0.25">
      <c r="A109" s="53" t="s">
        <v>368</v>
      </c>
      <c r="B109" s="53" t="s">
        <v>2042</v>
      </c>
      <c r="C109" s="53" t="s">
        <v>2043</v>
      </c>
      <c r="D109" s="53" t="s">
        <v>2202</v>
      </c>
      <c r="E109" s="157">
        <v>42333</v>
      </c>
      <c r="F109" s="58" t="s">
        <v>2203</v>
      </c>
      <c r="G109" s="53" t="s">
        <v>73</v>
      </c>
      <c r="H109" s="53" t="s">
        <v>2047</v>
      </c>
      <c r="I109" s="53"/>
    </row>
    <row r="110" spans="1:9" ht="37.5" x14ac:dyDescent="0.25">
      <c r="A110" s="53" t="s">
        <v>368</v>
      </c>
      <c r="B110" s="53" t="s">
        <v>2042</v>
      </c>
      <c r="C110" s="53" t="s">
        <v>2043</v>
      </c>
      <c r="D110" s="53" t="s">
        <v>2204</v>
      </c>
      <c r="E110" s="157">
        <v>42333</v>
      </c>
      <c r="F110" s="58" t="s">
        <v>2205</v>
      </c>
      <c r="G110" s="53" t="s">
        <v>73</v>
      </c>
      <c r="H110" s="53" t="s">
        <v>2047</v>
      </c>
      <c r="I110" s="53"/>
    </row>
    <row r="111" spans="1:9" ht="37.5" x14ac:dyDescent="0.25">
      <c r="A111" s="53" t="s">
        <v>368</v>
      </c>
      <c r="B111" s="53" t="s">
        <v>2042</v>
      </c>
      <c r="C111" s="53" t="s">
        <v>2043</v>
      </c>
      <c r="D111" s="53" t="s">
        <v>2206</v>
      </c>
      <c r="E111" s="157">
        <v>42333</v>
      </c>
      <c r="F111" s="58" t="s">
        <v>2207</v>
      </c>
      <c r="G111" s="53" t="s">
        <v>73</v>
      </c>
      <c r="H111" s="53" t="s">
        <v>2047</v>
      </c>
      <c r="I111" s="53"/>
    </row>
    <row r="112" spans="1:9" ht="37.5" x14ac:dyDescent="0.25">
      <c r="A112" s="53" t="s">
        <v>368</v>
      </c>
      <c r="B112" s="53" t="s">
        <v>2042</v>
      </c>
      <c r="C112" s="53" t="s">
        <v>2043</v>
      </c>
      <c r="D112" s="53" t="s">
        <v>2208</v>
      </c>
      <c r="E112" s="157">
        <v>42333</v>
      </c>
      <c r="F112" s="58" t="s">
        <v>2209</v>
      </c>
      <c r="G112" s="53" t="s">
        <v>73</v>
      </c>
      <c r="H112" s="53" t="s">
        <v>2047</v>
      </c>
      <c r="I112" s="53"/>
    </row>
    <row r="113" spans="1:9" ht="37.5" x14ac:dyDescent="0.25">
      <c r="A113" s="53" t="s">
        <v>368</v>
      </c>
      <c r="B113" s="53" t="s">
        <v>2042</v>
      </c>
      <c r="C113" s="53" t="s">
        <v>2043</v>
      </c>
      <c r="D113" s="53" t="s">
        <v>2210</v>
      </c>
      <c r="E113" s="157">
        <v>42333</v>
      </c>
      <c r="F113" s="58" t="s">
        <v>2211</v>
      </c>
      <c r="G113" s="53" t="s">
        <v>73</v>
      </c>
      <c r="H113" s="53" t="s">
        <v>2047</v>
      </c>
      <c r="I113" s="53"/>
    </row>
    <row r="114" spans="1:9" ht="37.5" x14ac:dyDescent="0.25">
      <c r="A114" s="53" t="s">
        <v>368</v>
      </c>
      <c r="B114" s="53" t="s">
        <v>2042</v>
      </c>
      <c r="C114" s="53" t="s">
        <v>2043</v>
      </c>
      <c r="D114" s="53" t="s">
        <v>2212</v>
      </c>
      <c r="E114" s="157">
        <v>42333</v>
      </c>
      <c r="F114" s="58" t="s">
        <v>2213</v>
      </c>
      <c r="G114" s="53" t="s">
        <v>73</v>
      </c>
      <c r="H114" s="53" t="s">
        <v>2047</v>
      </c>
      <c r="I114" s="53"/>
    </row>
    <row r="115" spans="1:9" ht="37.5" x14ac:dyDescent="0.25">
      <c r="A115" s="53" t="s">
        <v>368</v>
      </c>
      <c r="B115" s="53" t="s">
        <v>2042</v>
      </c>
      <c r="C115" s="53" t="s">
        <v>2043</v>
      </c>
      <c r="D115" s="53" t="s">
        <v>2214</v>
      </c>
      <c r="E115" s="157">
        <v>42333</v>
      </c>
      <c r="F115" s="58" t="s">
        <v>2215</v>
      </c>
      <c r="G115" s="53" t="s">
        <v>73</v>
      </c>
      <c r="H115" s="53" t="s">
        <v>2047</v>
      </c>
      <c r="I115" s="53"/>
    </row>
    <row r="116" spans="1:9" ht="37.5" x14ac:dyDescent="0.25">
      <c r="A116" s="53" t="s">
        <v>368</v>
      </c>
      <c r="B116" s="53" t="s">
        <v>2042</v>
      </c>
      <c r="C116" s="53" t="s">
        <v>2043</v>
      </c>
      <c r="D116" s="53" t="s">
        <v>2216</v>
      </c>
      <c r="E116" s="157">
        <v>42333</v>
      </c>
      <c r="F116" s="58" t="s">
        <v>2217</v>
      </c>
      <c r="G116" s="53" t="s">
        <v>73</v>
      </c>
      <c r="H116" s="53" t="s">
        <v>2047</v>
      </c>
      <c r="I116" s="53"/>
    </row>
    <row r="117" spans="1:9" ht="37.5" x14ac:dyDescent="0.25">
      <c r="A117" s="53" t="s">
        <v>368</v>
      </c>
      <c r="B117" s="53" t="s">
        <v>2042</v>
      </c>
      <c r="C117" s="53" t="s">
        <v>2043</v>
      </c>
      <c r="D117" s="53" t="s">
        <v>2218</v>
      </c>
      <c r="E117" s="157">
        <v>42333</v>
      </c>
      <c r="F117" s="58" t="s">
        <v>2219</v>
      </c>
      <c r="G117" s="53" t="s">
        <v>73</v>
      </c>
      <c r="H117" s="53" t="s">
        <v>2047</v>
      </c>
      <c r="I117" s="53"/>
    </row>
    <row r="118" spans="1:9" ht="37.5" x14ac:dyDescent="0.25">
      <c r="A118" s="53" t="s">
        <v>368</v>
      </c>
      <c r="B118" s="53" t="s">
        <v>2042</v>
      </c>
      <c r="C118" s="53" t="s">
        <v>2043</v>
      </c>
      <c r="D118" s="53" t="s">
        <v>2220</v>
      </c>
      <c r="E118" s="157">
        <v>42333</v>
      </c>
      <c r="F118" s="58" t="s">
        <v>2221</v>
      </c>
      <c r="G118" s="53" t="s">
        <v>73</v>
      </c>
      <c r="H118" s="53" t="s">
        <v>2047</v>
      </c>
      <c r="I118" s="53"/>
    </row>
    <row r="119" spans="1:9" ht="37.5" x14ac:dyDescent="0.25">
      <c r="A119" s="53" t="s">
        <v>368</v>
      </c>
      <c r="B119" s="53" t="s">
        <v>2042</v>
      </c>
      <c r="C119" s="53" t="s">
        <v>2043</v>
      </c>
      <c r="D119" s="53" t="s">
        <v>2222</v>
      </c>
      <c r="E119" s="157">
        <v>42333</v>
      </c>
      <c r="F119" s="58" t="s">
        <v>2223</v>
      </c>
      <c r="G119" s="53" t="s">
        <v>73</v>
      </c>
      <c r="H119" s="53" t="s">
        <v>2047</v>
      </c>
      <c r="I119" s="53"/>
    </row>
    <row r="120" spans="1:9" ht="37.5" x14ac:dyDescent="0.25">
      <c r="A120" s="53" t="s">
        <v>368</v>
      </c>
      <c r="B120" s="53" t="s">
        <v>2042</v>
      </c>
      <c r="C120" s="53" t="s">
        <v>2043</v>
      </c>
      <c r="D120" s="53" t="s">
        <v>2224</v>
      </c>
      <c r="E120" s="157">
        <v>42333</v>
      </c>
      <c r="F120" s="58" t="s">
        <v>2225</v>
      </c>
      <c r="G120" s="53" t="s">
        <v>73</v>
      </c>
      <c r="H120" s="53" t="s">
        <v>2047</v>
      </c>
      <c r="I120" s="53"/>
    </row>
    <row r="121" spans="1:9" ht="37.5" x14ac:dyDescent="0.25">
      <c r="A121" s="53" t="s">
        <v>368</v>
      </c>
      <c r="B121" s="53" t="s">
        <v>2042</v>
      </c>
      <c r="C121" s="53" t="s">
        <v>2043</v>
      </c>
      <c r="D121" s="53" t="s">
        <v>2226</v>
      </c>
      <c r="E121" s="157">
        <v>42333</v>
      </c>
      <c r="F121" s="58" t="s">
        <v>2227</v>
      </c>
      <c r="G121" s="53" t="s">
        <v>73</v>
      </c>
      <c r="H121" s="53" t="s">
        <v>2047</v>
      </c>
      <c r="I121" s="53"/>
    </row>
    <row r="122" spans="1:9" ht="37.5" x14ac:dyDescent="0.25">
      <c r="A122" s="53" t="s">
        <v>368</v>
      </c>
      <c r="B122" s="53" t="s">
        <v>2042</v>
      </c>
      <c r="C122" s="53" t="s">
        <v>2043</v>
      </c>
      <c r="D122" s="53" t="s">
        <v>2228</v>
      </c>
      <c r="E122" s="157">
        <v>42333</v>
      </c>
      <c r="F122" s="58" t="s">
        <v>2229</v>
      </c>
      <c r="G122" s="53" t="s">
        <v>73</v>
      </c>
      <c r="H122" s="53" t="s">
        <v>2047</v>
      </c>
      <c r="I122" s="53"/>
    </row>
    <row r="123" spans="1:9" ht="37.5" x14ac:dyDescent="0.25">
      <c r="A123" s="53" t="s">
        <v>368</v>
      </c>
      <c r="B123" s="53" t="s">
        <v>2042</v>
      </c>
      <c r="C123" s="53" t="s">
        <v>2043</v>
      </c>
      <c r="D123" s="53" t="s">
        <v>2230</v>
      </c>
      <c r="E123" s="157">
        <v>42333</v>
      </c>
      <c r="F123" s="58" t="s">
        <v>2231</v>
      </c>
      <c r="G123" s="53" t="s">
        <v>73</v>
      </c>
      <c r="H123" s="53" t="s">
        <v>2047</v>
      </c>
      <c r="I123" s="53"/>
    </row>
    <row r="124" spans="1:9" ht="37.5" x14ac:dyDescent="0.25">
      <c r="A124" s="53" t="s">
        <v>368</v>
      </c>
      <c r="B124" s="53" t="s">
        <v>2042</v>
      </c>
      <c r="C124" s="53" t="s">
        <v>2043</v>
      </c>
      <c r="D124" s="53" t="s">
        <v>2232</v>
      </c>
      <c r="E124" s="157">
        <v>42333</v>
      </c>
      <c r="F124" s="58" t="s">
        <v>2233</v>
      </c>
      <c r="G124" s="53" t="s">
        <v>73</v>
      </c>
      <c r="H124" s="53" t="s">
        <v>2047</v>
      </c>
      <c r="I124" s="53"/>
    </row>
    <row r="125" spans="1:9" ht="37.5" x14ac:dyDescent="0.25">
      <c r="A125" s="53" t="s">
        <v>368</v>
      </c>
      <c r="B125" s="53" t="s">
        <v>2042</v>
      </c>
      <c r="C125" s="53" t="s">
        <v>2043</v>
      </c>
      <c r="D125" s="53" t="s">
        <v>2234</v>
      </c>
      <c r="E125" s="157">
        <v>42333</v>
      </c>
      <c r="F125" s="58" t="s">
        <v>2235</v>
      </c>
      <c r="G125" s="53" t="s">
        <v>73</v>
      </c>
      <c r="H125" s="53" t="s">
        <v>2047</v>
      </c>
      <c r="I125" s="53"/>
    </row>
    <row r="126" spans="1:9" ht="37.5" x14ac:dyDescent="0.25">
      <c r="A126" s="53" t="s">
        <v>368</v>
      </c>
      <c r="B126" s="53" t="s">
        <v>2042</v>
      </c>
      <c r="C126" s="53" t="s">
        <v>2043</v>
      </c>
      <c r="D126" s="53" t="s">
        <v>2236</v>
      </c>
      <c r="E126" s="157">
        <v>42333</v>
      </c>
      <c r="F126" s="58" t="s">
        <v>2237</v>
      </c>
      <c r="G126" s="53" t="s">
        <v>73</v>
      </c>
      <c r="H126" s="53" t="s">
        <v>2047</v>
      </c>
      <c r="I126" s="53"/>
    </row>
    <row r="127" spans="1:9" ht="37.5" x14ac:dyDescent="0.25">
      <c r="A127" s="53" t="s">
        <v>368</v>
      </c>
      <c r="B127" s="53" t="s">
        <v>2042</v>
      </c>
      <c r="C127" s="53" t="s">
        <v>2043</v>
      </c>
      <c r="D127" s="53" t="s">
        <v>2238</v>
      </c>
      <c r="E127" s="157">
        <v>42333</v>
      </c>
      <c r="F127" s="58" t="s">
        <v>2239</v>
      </c>
      <c r="G127" s="53" t="s">
        <v>73</v>
      </c>
      <c r="H127" s="53" t="s">
        <v>2047</v>
      </c>
      <c r="I127" s="53"/>
    </row>
    <row r="128" spans="1:9" ht="37.5" x14ac:dyDescent="0.25">
      <c r="A128" s="53" t="s">
        <v>368</v>
      </c>
      <c r="B128" s="53" t="s">
        <v>2042</v>
      </c>
      <c r="C128" s="53" t="s">
        <v>2043</v>
      </c>
      <c r="D128" s="53" t="s">
        <v>2240</v>
      </c>
      <c r="E128" s="157">
        <v>42333</v>
      </c>
      <c r="F128" s="58" t="s">
        <v>2241</v>
      </c>
      <c r="G128" s="53" t="s">
        <v>73</v>
      </c>
      <c r="H128" s="53" t="s">
        <v>2047</v>
      </c>
      <c r="I128" s="53"/>
    </row>
    <row r="129" spans="1:9" ht="37.5" x14ac:dyDescent="0.25">
      <c r="A129" s="53" t="s">
        <v>368</v>
      </c>
      <c r="B129" s="53" t="s">
        <v>2042</v>
      </c>
      <c r="C129" s="53" t="s">
        <v>2043</v>
      </c>
      <c r="D129" s="53" t="s">
        <v>2242</v>
      </c>
      <c r="E129" s="157">
        <v>42333</v>
      </c>
      <c r="F129" s="58" t="s">
        <v>2243</v>
      </c>
      <c r="G129" s="53" t="s">
        <v>73</v>
      </c>
      <c r="H129" s="53" t="s">
        <v>2047</v>
      </c>
      <c r="I129" s="53"/>
    </row>
    <row r="130" spans="1:9" ht="37.5" x14ac:dyDescent="0.25">
      <c r="A130" s="53" t="s">
        <v>368</v>
      </c>
      <c r="B130" s="53" t="s">
        <v>2042</v>
      </c>
      <c r="C130" s="53" t="s">
        <v>2043</v>
      </c>
      <c r="D130" s="53" t="s">
        <v>2244</v>
      </c>
      <c r="E130" s="157">
        <v>42333</v>
      </c>
      <c r="F130" s="58" t="s">
        <v>2245</v>
      </c>
      <c r="G130" s="53" t="s">
        <v>73</v>
      </c>
      <c r="H130" s="53" t="s">
        <v>2047</v>
      </c>
      <c r="I130" s="53"/>
    </row>
    <row r="131" spans="1:9" ht="37.5" x14ac:dyDescent="0.25">
      <c r="A131" s="53" t="s">
        <v>368</v>
      </c>
      <c r="B131" s="53" t="s">
        <v>2042</v>
      </c>
      <c r="C131" s="53" t="s">
        <v>2043</v>
      </c>
      <c r="D131" s="53" t="s">
        <v>2246</v>
      </c>
      <c r="E131" s="157">
        <v>42333</v>
      </c>
      <c r="F131" s="58" t="s">
        <v>2247</v>
      </c>
      <c r="G131" s="53" t="s">
        <v>73</v>
      </c>
      <c r="H131" s="53" t="s">
        <v>2047</v>
      </c>
      <c r="I131" s="53"/>
    </row>
    <row r="132" spans="1:9" ht="37.5" x14ac:dyDescent="0.25">
      <c r="A132" s="53" t="s">
        <v>368</v>
      </c>
      <c r="B132" s="53" t="s">
        <v>2042</v>
      </c>
      <c r="C132" s="53" t="s">
        <v>2043</v>
      </c>
      <c r="D132" s="53" t="s">
        <v>2248</v>
      </c>
      <c r="E132" s="157">
        <v>42333</v>
      </c>
      <c r="F132" s="58" t="s">
        <v>2249</v>
      </c>
      <c r="G132" s="53" t="s">
        <v>73</v>
      </c>
      <c r="H132" s="53" t="s">
        <v>2047</v>
      </c>
      <c r="I132" s="53"/>
    </row>
    <row r="133" spans="1:9" ht="37.5" x14ac:dyDescent="0.25">
      <c r="A133" s="53" t="s">
        <v>368</v>
      </c>
      <c r="B133" s="53" t="s">
        <v>2042</v>
      </c>
      <c r="C133" s="53" t="s">
        <v>2043</v>
      </c>
      <c r="D133" s="53" t="s">
        <v>2250</v>
      </c>
      <c r="E133" s="157">
        <v>42333</v>
      </c>
      <c r="F133" s="58" t="s">
        <v>2251</v>
      </c>
      <c r="G133" s="53" t="s">
        <v>73</v>
      </c>
      <c r="H133" s="53" t="s">
        <v>2047</v>
      </c>
      <c r="I133" s="53"/>
    </row>
    <row r="134" spans="1:9" ht="37.5" x14ac:dyDescent="0.25">
      <c r="A134" s="53" t="s">
        <v>368</v>
      </c>
      <c r="B134" s="53" t="s">
        <v>2042</v>
      </c>
      <c r="C134" s="53" t="s">
        <v>2043</v>
      </c>
      <c r="D134" s="53" t="s">
        <v>2252</v>
      </c>
      <c r="E134" s="157">
        <v>42333</v>
      </c>
      <c r="F134" s="58" t="s">
        <v>2253</v>
      </c>
      <c r="G134" s="53" t="s">
        <v>73</v>
      </c>
      <c r="H134" s="53" t="s">
        <v>2047</v>
      </c>
      <c r="I134" s="53"/>
    </row>
    <row r="135" spans="1:9" ht="37.5" x14ac:dyDescent="0.25">
      <c r="A135" s="53" t="s">
        <v>368</v>
      </c>
      <c r="B135" s="53" t="s">
        <v>2042</v>
      </c>
      <c r="C135" s="53" t="s">
        <v>2043</v>
      </c>
      <c r="D135" s="53" t="s">
        <v>2254</v>
      </c>
      <c r="E135" s="157">
        <v>42333</v>
      </c>
      <c r="F135" s="58" t="s">
        <v>2255</v>
      </c>
      <c r="G135" s="53" t="s">
        <v>73</v>
      </c>
      <c r="H135" s="53" t="s">
        <v>2047</v>
      </c>
      <c r="I135" s="53"/>
    </row>
    <row r="136" spans="1:9" ht="37.5" x14ac:dyDescent="0.25">
      <c r="A136" s="53" t="s">
        <v>368</v>
      </c>
      <c r="B136" s="53" t="s">
        <v>2042</v>
      </c>
      <c r="C136" s="53" t="s">
        <v>2043</v>
      </c>
      <c r="D136" s="53" t="s">
        <v>2256</v>
      </c>
      <c r="E136" s="157">
        <v>42333</v>
      </c>
      <c r="F136" s="58" t="s">
        <v>2257</v>
      </c>
      <c r="G136" s="53" t="s">
        <v>73</v>
      </c>
      <c r="H136" s="53" t="s">
        <v>2047</v>
      </c>
      <c r="I136" s="53"/>
    </row>
    <row r="137" spans="1:9" ht="37.5" x14ac:dyDescent="0.25">
      <c r="A137" s="53" t="s">
        <v>368</v>
      </c>
      <c r="B137" s="53" t="s">
        <v>2042</v>
      </c>
      <c r="C137" s="53" t="s">
        <v>2043</v>
      </c>
      <c r="D137" s="53" t="s">
        <v>2258</v>
      </c>
      <c r="E137" s="157">
        <v>42333</v>
      </c>
      <c r="F137" s="58" t="s">
        <v>2259</v>
      </c>
      <c r="G137" s="53" t="s">
        <v>73</v>
      </c>
      <c r="H137" s="53" t="s">
        <v>2047</v>
      </c>
      <c r="I137" s="53"/>
    </row>
    <row r="138" spans="1:9" ht="37.5" x14ac:dyDescent="0.25">
      <c r="A138" s="53" t="s">
        <v>368</v>
      </c>
      <c r="B138" s="53" t="s">
        <v>2042</v>
      </c>
      <c r="C138" s="53" t="s">
        <v>2043</v>
      </c>
      <c r="D138" s="53" t="s">
        <v>2260</v>
      </c>
      <c r="E138" s="157">
        <v>42333</v>
      </c>
      <c r="F138" s="58" t="s">
        <v>2261</v>
      </c>
      <c r="G138" s="53" t="s">
        <v>73</v>
      </c>
      <c r="H138" s="53" t="s">
        <v>2047</v>
      </c>
      <c r="I138" s="53"/>
    </row>
    <row r="139" spans="1:9" ht="37.5" x14ac:dyDescent="0.25">
      <c r="A139" s="53" t="s">
        <v>368</v>
      </c>
      <c r="B139" s="53" t="s">
        <v>2042</v>
      </c>
      <c r="C139" s="53" t="s">
        <v>2043</v>
      </c>
      <c r="D139" s="53" t="s">
        <v>2262</v>
      </c>
      <c r="E139" s="157">
        <v>42333</v>
      </c>
      <c r="F139" s="58" t="s">
        <v>2263</v>
      </c>
      <c r="G139" s="53" t="s">
        <v>73</v>
      </c>
      <c r="H139" s="53" t="s">
        <v>2047</v>
      </c>
      <c r="I139" s="53"/>
    </row>
    <row r="140" spans="1:9" ht="37.5" x14ac:dyDescent="0.25">
      <c r="A140" s="53" t="s">
        <v>368</v>
      </c>
      <c r="B140" s="53" t="s">
        <v>2042</v>
      </c>
      <c r="C140" s="53" t="s">
        <v>2043</v>
      </c>
      <c r="D140" s="53" t="s">
        <v>2264</v>
      </c>
      <c r="E140" s="157">
        <v>42333</v>
      </c>
      <c r="F140" s="58" t="s">
        <v>2265</v>
      </c>
      <c r="G140" s="53" t="s">
        <v>73</v>
      </c>
      <c r="H140" s="53" t="s">
        <v>2047</v>
      </c>
      <c r="I140" s="53"/>
    </row>
    <row r="141" spans="1:9" ht="37.5" x14ac:dyDescent="0.25">
      <c r="A141" s="53" t="s">
        <v>368</v>
      </c>
      <c r="B141" s="53" t="s">
        <v>2042</v>
      </c>
      <c r="C141" s="53" t="s">
        <v>2043</v>
      </c>
      <c r="D141" s="53" t="s">
        <v>2266</v>
      </c>
      <c r="E141" s="157">
        <v>42333</v>
      </c>
      <c r="F141" s="58" t="s">
        <v>2267</v>
      </c>
      <c r="G141" s="53" t="s">
        <v>73</v>
      </c>
      <c r="H141" s="53" t="s">
        <v>2047</v>
      </c>
      <c r="I141" s="53"/>
    </row>
    <row r="142" spans="1:9" ht="37.5" x14ac:dyDescent="0.25">
      <c r="A142" s="53" t="s">
        <v>368</v>
      </c>
      <c r="B142" s="53" t="s">
        <v>2042</v>
      </c>
      <c r="C142" s="53" t="s">
        <v>2043</v>
      </c>
      <c r="D142" s="53" t="s">
        <v>2268</v>
      </c>
      <c r="E142" s="157">
        <v>42333</v>
      </c>
      <c r="F142" s="58" t="s">
        <v>2269</v>
      </c>
      <c r="G142" s="53" t="s">
        <v>73</v>
      </c>
      <c r="H142" s="53" t="s">
        <v>2047</v>
      </c>
      <c r="I142" s="53"/>
    </row>
    <row r="143" spans="1:9" ht="37.5" x14ac:dyDescent="0.25">
      <c r="A143" s="53" t="s">
        <v>368</v>
      </c>
      <c r="B143" s="53" t="s">
        <v>2042</v>
      </c>
      <c r="C143" s="53" t="s">
        <v>2043</v>
      </c>
      <c r="D143" s="53" t="s">
        <v>2270</v>
      </c>
      <c r="E143" s="157">
        <v>42333</v>
      </c>
      <c r="F143" s="58" t="s">
        <v>2271</v>
      </c>
      <c r="G143" s="53" t="s">
        <v>73</v>
      </c>
      <c r="H143" s="53" t="s">
        <v>2047</v>
      </c>
      <c r="I143" s="53"/>
    </row>
    <row r="144" spans="1:9" ht="37.5" x14ac:dyDescent="0.25">
      <c r="A144" s="53" t="s">
        <v>368</v>
      </c>
      <c r="B144" s="53" t="s">
        <v>2042</v>
      </c>
      <c r="C144" s="53" t="s">
        <v>2043</v>
      </c>
      <c r="D144" s="53" t="s">
        <v>2272</v>
      </c>
      <c r="E144" s="157">
        <v>42333</v>
      </c>
      <c r="F144" s="58" t="s">
        <v>2273</v>
      </c>
      <c r="G144" s="53" t="s">
        <v>73</v>
      </c>
      <c r="H144" s="53" t="s">
        <v>2047</v>
      </c>
      <c r="I144" s="53"/>
    </row>
    <row r="145" spans="1:9" ht="37.5" x14ac:dyDescent="0.25">
      <c r="A145" s="53" t="s">
        <v>368</v>
      </c>
      <c r="B145" s="53" t="s">
        <v>2042</v>
      </c>
      <c r="C145" s="53" t="s">
        <v>2043</v>
      </c>
      <c r="D145" s="53" t="s">
        <v>2274</v>
      </c>
      <c r="E145" s="157">
        <v>42333</v>
      </c>
      <c r="F145" s="58" t="s">
        <v>2275</v>
      </c>
      <c r="G145" s="53" t="s">
        <v>73</v>
      </c>
      <c r="H145" s="53" t="s">
        <v>2047</v>
      </c>
      <c r="I145" s="53"/>
    </row>
    <row r="146" spans="1:9" ht="37.5" x14ac:dyDescent="0.25">
      <c r="A146" s="53" t="s">
        <v>368</v>
      </c>
      <c r="B146" s="53" t="s">
        <v>2042</v>
      </c>
      <c r="C146" s="53" t="s">
        <v>2043</v>
      </c>
      <c r="D146" s="53" t="s">
        <v>2276</v>
      </c>
      <c r="E146" s="157">
        <v>42333</v>
      </c>
      <c r="F146" s="58" t="s">
        <v>2277</v>
      </c>
      <c r="G146" s="53" t="s">
        <v>73</v>
      </c>
      <c r="H146" s="53" t="s">
        <v>2047</v>
      </c>
      <c r="I146" s="53"/>
    </row>
    <row r="147" spans="1:9" ht="37.5" x14ac:dyDescent="0.25">
      <c r="A147" s="53" t="s">
        <v>368</v>
      </c>
      <c r="B147" s="53" t="s">
        <v>2042</v>
      </c>
      <c r="C147" s="53" t="s">
        <v>2043</v>
      </c>
      <c r="D147" s="53" t="s">
        <v>2278</v>
      </c>
      <c r="E147" s="157">
        <v>42333</v>
      </c>
      <c r="F147" s="58" t="s">
        <v>2279</v>
      </c>
      <c r="G147" s="53" t="s">
        <v>73</v>
      </c>
      <c r="H147" s="53" t="s">
        <v>2047</v>
      </c>
      <c r="I147" s="53"/>
    </row>
    <row r="148" spans="1:9" ht="37.5" x14ac:dyDescent="0.25">
      <c r="A148" s="53" t="s">
        <v>368</v>
      </c>
      <c r="B148" s="53" t="s">
        <v>2042</v>
      </c>
      <c r="C148" s="53" t="s">
        <v>2043</v>
      </c>
      <c r="D148" s="53" t="s">
        <v>2280</v>
      </c>
      <c r="E148" s="157">
        <v>42333</v>
      </c>
      <c r="F148" s="58" t="s">
        <v>2281</v>
      </c>
      <c r="G148" s="53" t="s">
        <v>73</v>
      </c>
      <c r="H148" s="53" t="s">
        <v>2047</v>
      </c>
      <c r="I148" s="53"/>
    </row>
    <row r="149" spans="1:9" ht="37.5" x14ac:dyDescent="0.25">
      <c r="A149" s="53" t="s">
        <v>368</v>
      </c>
      <c r="B149" s="53" t="s">
        <v>2042</v>
      </c>
      <c r="C149" s="53" t="s">
        <v>2043</v>
      </c>
      <c r="D149" s="53" t="s">
        <v>2282</v>
      </c>
      <c r="E149" s="157">
        <v>42333</v>
      </c>
      <c r="F149" s="58" t="s">
        <v>2283</v>
      </c>
      <c r="G149" s="53" t="s">
        <v>73</v>
      </c>
      <c r="H149" s="53" t="s">
        <v>2047</v>
      </c>
      <c r="I149" s="53"/>
    </row>
    <row r="150" spans="1:9" ht="37.5" x14ac:dyDescent="0.25">
      <c r="A150" s="53" t="s">
        <v>368</v>
      </c>
      <c r="B150" s="53" t="s">
        <v>2042</v>
      </c>
      <c r="C150" s="53" t="s">
        <v>2043</v>
      </c>
      <c r="D150" s="53" t="s">
        <v>2284</v>
      </c>
      <c r="E150" s="157">
        <v>42333</v>
      </c>
      <c r="F150" s="58" t="s">
        <v>2285</v>
      </c>
      <c r="G150" s="53" t="s">
        <v>73</v>
      </c>
      <c r="H150" s="53" t="s">
        <v>2047</v>
      </c>
      <c r="I150" s="53"/>
    </row>
    <row r="151" spans="1:9" ht="37.5" x14ac:dyDescent="0.25">
      <c r="A151" s="53" t="s">
        <v>368</v>
      </c>
      <c r="B151" s="53" t="s">
        <v>2042</v>
      </c>
      <c r="C151" s="53" t="s">
        <v>2043</v>
      </c>
      <c r="D151" s="53" t="s">
        <v>2286</v>
      </c>
      <c r="E151" s="157">
        <v>42333</v>
      </c>
      <c r="F151" s="58" t="s">
        <v>2287</v>
      </c>
      <c r="G151" s="53" t="s">
        <v>73</v>
      </c>
      <c r="H151" s="53" t="s">
        <v>2047</v>
      </c>
      <c r="I151" s="53"/>
    </row>
    <row r="152" spans="1:9" ht="37.5" x14ac:dyDescent="0.25">
      <c r="A152" s="53" t="s">
        <v>368</v>
      </c>
      <c r="B152" s="53" t="s">
        <v>2042</v>
      </c>
      <c r="C152" s="53" t="s">
        <v>2043</v>
      </c>
      <c r="D152" s="53" t="s">
        <v>2288</v>
      </c>
      <c r="E152" s="157">
        <v>42333</v>
      </c>
      <c r="F152" s="58" t="s">
        <v>2289</v>
      </c>
      <c r="G152" s="53" t="s">
        <v>73</v>
      </c>
      <c r="H152" s="53" t="s">
        <v>2047</v>
      </c>
      <c r="I152" s="53"/>
    </row>
    <row r="153" spans="1:9" ht="37.5" x14ac:dyDescent="0.25">
      <c r="A153" s="53" t="s">
        <v>368</v>
      </c>
      <c r="B153" s="53" t="s">
        <v>2042</v>
      </c>
      <c r="C153" s="53" t="s">
        <v>2043</v>
      </c>
      <c r="D153" s="53" t="s">
        <v>2290</v>
      </c>
      <c r="E153" s="157">
        <v>42333</v>
      </c>
      <c r="F153" s="58" t="s">
        <v>2291</v>
      </c>
      <c r="G153" s="53" t="s">
        <v>73</v>
      </c>
      <c r="H153" s="53" t="s">
        <v>2047</v>
      </c>
      <c r="I153" s="53"/>
    </row>
    <row r="154" spans="1:9" ht="37.5" x14ac:dyDescent="0.25">
      <c r="A154" s="53" t="s">
        <v>368</v>
      </c>
      <c r="B154" s="53" t="s">
        <v>2042</v>
      </c>
      <c r="C154" s="53" t="s">
        <v>2043</v>
      </c>
      <c r="D154" s="53" t="s">
        <v>2292</v>
      </c>
      <c r="E154" s="157">
        <v>42333</v>
      </c>
      <c r="F154" s="58" t="s">
        <v>2293</v>
      </c>
      <c r="G154" s="53" t="s">
        <v>73</v>
      </c>
      <c r="H154" s="53" t="s">
        <v>2047</v>
      </c>
      <c r="I154" s="53"/>
    </row>
    <row r="155" spans="1:9" ht="37.5" x14ac:dyDescent="0.25">
      <c r="A155" s="53" t="s">
        <v>368</v>
      </c>
      <c r="B155" s="53" t="s">
        <v>2042</v>
      </c>
      <c r="C155" s="53" t="s">
        <v>2043</v>
      </c>
      <c r="D155" s="53" t="s">
        <v>2294</v>
      </c>
      <c r="E155" s="157">
        <v>42333</v>
      </c>
      <c r="F155" s="58" t="s">
        <v>2295</v>
      </c>
      <c r="G155" s="53" t="s">
        <v>73</v>
      </c>
      <c r="H155" s="53" t="s">
        <v>2047</v>
      </c>
      <c r="I155" s="53"/>
    </row>
    <row r="156" spans="1:9" ht="37.5" x14ac:dyDescent="0.25">
      <c r="A156" s="53" t="s">
        <v>368</v>
      </c>
      <c r="B156" s="53" t="s">
        <v>2042</v>
      </c>
      <c r="C156" s="53" t="s">
        <v>2043</v>
      </c>
      <c r="D156" s="53" t="s">
        <v>2296</v>
      </c>
      <c r="E156" s="157">
        <v>42333</v>
      </c>
      <c r="F156" s="58" t="s">
        <v>2297</v>
      </c>
      <c r="G156" s="53" t="s">
        <v>73</v>
      </c>
      <c r="H156" s="53" t="s">
        <v>2047</v>
      </c>
      <c r="I156" s="53"/>
    </row>
    <row r="157" spans="1:9" ht="37.5" x14ac:dyDescent="0.25">
      <c r="A157" s="53" t="s">
        <v>368</v>
      </c>
      <c r="B157" s="53" t="s">
        <v>2042</v>
      </c>
      <c r="C157" s="53" t="s">
        <v>2043</v>
      </c>
      <c r="D157" s="53" t="s">
        <v>2298</v>
      </c>
      <c r="E157" s="157">
        <v>42333</v>
      </c>
      <c r="F157" s="58" t="s">
        <v>2299</v>
      </c>
      <c r="G157" s="53" t="s">
        <v>73</v>
      </c>
      <c r="H157" s="53" t="s">
        <v>2047</v>
      </c>
      <c r="I157" s="53"/>
    </row>
    <row r="158" spans="1:9" ht="37.5" x14ac:dyDescent="0.25">
      <c r="A158" s="53" t="s">
        <v>368</v>
      </c>
      <c r="B158" s="53" t="s">
        <v>2042</v>
      </c>
      <c r="C158" s="53" t="s">
        <v>2043</v>
      </c>
      <c r="D158" s="53" t="s">
        <v>2300</v>
      </c>
      <c r="E158" s="157">
        <v>42333</v>
      </c>
      <c r="F158" s="58" t="s">
        <v>2301</v>
      </c>
      <c r="G158" s="53" t="s">
        <v>73</v>
      </c>
      <c r="H158" s="53" t="s">
        <v>2047</v>
      </c>
      <c r="I158" s="53"/>
    </row>
    <row r="159" spans="1:9" ht="37.5" x14ac:dyDescent="0.25">
      <c r="A159" s="53" t="s">
        <v>368</v>
      </c>
      <c r="B159" s="53" t="s">
        <v>2042</v>
      </c>
      <c r="C159" s="53" t="s">
        <v>2043</v>
      </c>
      <c r="D159" s="53" t="s">
        <v>2302</v>
      </c>
      <c r="E159" s="157">
        <v>42333</v>
      </c>
      <c r="F159" s="58" t="s">
        <v>2303</v>
      </c>
      <c r="G159" s="53" t="s">
        <v>73</v>
      </c>
      <c r="H159" s="53" t="s">
        <v>2047</v>
      </c>
      <c r="I159" s="53"/>
    </row>
    <row r="160" spans="1:9" ht="37.5" x14ac:dyDescent="0.25">
      <c r="A160" s="53" t="s">
        <v>368</v>
      </c>
      <c r="B160" s="53" t="s">
        <v>2042</v>
      </c>
      <c r="C160" s="53" t="s">
        <v>2043</v>
      </c>
      <c r="D160" s="53" t="s">
        <v>2304</v>
      </c>
      <c r="E160" s="157">
        <v>42333</v>
      </c>
      <c r="F160" s="58" t="s">
        <v>2305</v>
      </c>
      <c r="G160" s="53" t="s">
        <v>73</v>
      </c>
      <c r="H160" s="53" t="s">
        <v>2047</v>
      </c>
      <c r="I160" s="53"/>
    </row>
    <row r="161" spans="1:9" ht="13" x14ac:dyDescent="0.25">
      <c r="A161" s="53"/>
      <c r="B161" s="53"/>
      <c r="C161" s="53"/>
      <c r="D161" s="53"/>
      <c r="E161" s="59"/>
      <c r="F161" s="53"/>
      <c r="G161" s="53"/>
      <c r="H161" s="53"/>
      <c r="I161" s="143" t="s">
        <v>67</v>
      </c>
    </row>
    <row r="162" spans="1:9" ht="25" x14ac:dyDescent="0.25">
      <c r="A162" s="40" t="s">
        <v>68</v>
      </c>
      <c r="B162" s="40" t="s">
        <v>2306</v>
      </c>
      <c r="C162" s="40" t="s">
        <v>2307</v>
      </c>
      <c r="D162" s="40" t="s">
        <v>2308</v>
      </c>
      <c r="E162" s="158">
        <v>41652</v>
      </c>
      <c r="F162" s="61" t="s">
        <v>2309</v>
      </c>
      <c r="G162" s="40" t="s">
        <v>73</v>
      </c>
      <c r="H162" s="40"/>
      <c r="I162" s="61" t="s">
        <v>2310</v>
      </c>
    </row>
    <row r="163" spans="1:9" ht="25" x14ac:dyDescent="0.25">
      <c r="A163" s="40" t="s">
        <v>261</v>
      </c>
      <c r="B163" s="40" t="s">
        <v>2311</v>
      </c>
      <c r="C163" s="40" t="s">
        <v>257</v>
      </c>
      <c r="D163" s="40" t="s">
        <v>2312</v>
      </c>
      <c r="E163" s="40"/>
      <c r="F163" s="40"/>
      <c r="G163" s="40" t="s">
        <v>73</v>
      </c>
      <c r="H163" s="40"/>
      <c r="I163" s="40"/>
    </row>
    <row r="164" spans="1:9" ht="50" x14ac:dyDescent="0.25">
      <c r="A164" s="40" t="s">
        <v>368</v>
      </c>
      <c r="B164" s="40" t="s">
        <v>2306</v>
      </c>
      <c r="C164" s="40" t="s">
        <v>2306</v>
      </c>
      <c r="D164" s="40" t="s">
        <v>2313</v>
      </c>
      <c r="E164" s="159">
        <v>40391</v>
      </c>
      <c r="F164" s="61" t="s">
        <v>2314</v>
      </c>
      <c r="G164" s="40" t="s">
        <v>73</v>
      </c>
      <c r="H164" s="40"/>
      <c r="I164" s="40" t="s">
        <v>2315</v>
      </c>
    </row>
  </sheetData>
  <sheetProtection algorithmName="SHA-512" hashValue="SUOQ1nFd0JejSVWdRvA33MVnrbTsEgOEiYRx6ZfpOhajCOcws3bdfl0tscmTS2J0u9HkRQ87ReyEg3WvDXDVkg==" saltValue="CW6Q+Psw+w/eXj9ijgQv5g==" spinCount="100000" sheet="1" objects="1" scenarios="1"/>
  <mergeCells count="2">
    <mergeCell ref="A1:B1"/>
    <mergeCell ref="A2:B2"/>
  </mergeCells>
  <dataValidations count="2">
    <dataValidation type="list" allowBlank="1" showErrorMessage="1" sqref="G31:G164 G196:G292 G3:G29" xr:uid="{00000000-0002-0000-0E00-000000000000}">
      <formula1>"PDF,Shapefile (from source),Shapefile (digitised manually),Other"</formula1>
    </dataValidation>
    <dataValidation type="list" allowBlank="1" showErrorMessage="1" sqref="A31:A164 A212:A992 A3:A29" xr:uid="{00000000-0002-0000-0E00-000001000000}">
      <formula1>"Regional,County,District,Local,AONB,National Park,Seascape,Landscape Partnership,Other"</formula1>
    </dataValidation>
  </dataValidations>
  <hyperlinks>
    <hyperlink ref="F3" r:id="rId1" xr:uid="{00000000-0004-0000-0E00-000000000000}"/>
    <hyperlink ref="I3" r:id="rId2" xr:uid="{00000000-0004-0000-0E00-000001000000}"/>
    <hyperlink ref="F4" r:id="rId3" xr:uid="{00000000-0004-0000-0E00-000002000000}"/>
    <hyperlink ref="F5" r:id="rId4" xr:uid="{00000000-0004-0000-0E00-000003000000}"/>
    <hyperlink ref="F6" r:id="rId5" xr:uid="{00000000-0004-0000-0E00-000004000000}"/>
    <hyperlink ref="F7" r:id="rId6" xr:uid="{00000000-0004-0000-0E00-000005000000}"/>
    <hyperlink ref="F8" r:id="rId7" xr:uid="{00000000-0004-0000-0E00-000006000000}"/>
    <hyperlink ref="F9" r:id="rId8" xr:uid="{00000000-0004-0000-0E00-000007000000}"/>
    <hyperlink ref="F10" r:id="rId9" xr:uid="{00000000-0004-0000-0E00-000008000000}"/>
    <hyperlink ref="F11" r:id="rId10" xr:uid="{00000000-0004-0000-0E00-000009000000}"/>
    <hyperlink ref="F12" r:id="rId11" xr:uid="{00000000-0004-0000-0E00-00000A000000}"/>
    <hyperlink ref="F13" r:id="rId12" xr:uid="{00000000-0004-0000-0E00-00000B000000}"/>
    <hyperlink ref="F14" r:id="rId13" xr:uid="{00000000-0004-0000-0E00-00000C000000}"/>
    <hyperlink ref="F15" r:id="rId14" xr:uid="{00000000-0004-0000-0E00-00000D000000}"/>
    <hyperlink ref="F16" r:id="rId15" xr:uid="{00000000-0004-0000-0E00-00000E000000}"/>
    <hyperlink ref="F17" r:id="rId16" xr:uid="{00000000-0004-0000-0E00-00000F000000}"/>
    <hyperlink ref="F18" r:id="rId17" xr:uid="{00000000-0004-0000-0E00-000010000000}"/>
    <hyperlink ref="F19" r:id="rId18" xr:uid="{00000000-0004-0000-0E00-000011000000}"/>
    <hyperlink ref="F20" r:id="rId19" xr:uid="{00000000-0004-0000-0E00-000012000000}"/>
    <hyperlink ref="F21" r:id="rId20" xr:uid="{00000000-0004-0000-0E00-000013000000}"/>
    <hyperlink ref="F22" r:id="rId21" xr:uid="{00000000-0004-0000-0E00-000014000000}"/>
    <hyperlink ref="F23" r:id="rId22" xr:uid="{00000000-0004-0000-0E00-000015000000}"/>
    <hyperlink ref="F24" r:id="rId23" xr:uid="{00000000-0004-0000-0E00-000016000000}"/>
    <hyperlink ref="F25" r:id="rId24" xr:uid="{00000000-0004-0000-0E00-000017000000}"/>
    <hyperlink ref="F26" r:id="rId25" xr:uid="{00000000-0004-0000-0E00-000018000000}"/>
    <hyperlink ref="F27" r:id="rId26" xr:uid="{00000000-0004-0000-0E00-000019000000}"/>
    <hyperlink ref="F28" r:id="rId27" xr:uid="{00000000-0004-0000-0E00-00001A000000}"/>
    <hyperlink ref="F29" r:id="rId28" xr:uid="{00000000-0004-0000-0E00-00001B000000}"/>
    <hyperlink ref="F31" r:id="rId29" xr:uid="{00000000-0004-0000-0E00-00001C000000}"/>
    <hyperlink ref="I31" r:id="rId30" xr:uid="{00000000-0004-0000-0E00-00001D000000}"/>
    <hyperlink ref="F32" r:id="rId31" xr:uid="{00000000-0004-0000-0E00-00001E000000}"/>
    <hyperlink ref="I32" r:id="rId32" xr:uid="{00000000-0004-0000-0E00-00001F000000}"/>
    <hyperlink ref="F33" r:id="rId33" xr:uid="{00000000-0004-0000-0E00-000020000000}"/>
    <hyperlink ref="F34" r:id="rId34" xr:uid="{00000000-0004-0000-0E00-000021000000}"/>
    <hyperlink ref="F35" r:id="rId35" xr:uid="{00000000-0004-0000-0E00-000022000000}"/>
    <hyperlink ref="F36" r:id="rId36" xr:uid="{00000000-0004-0000-0E00-000023000000}"/>
    <hyperlink ref="F37" r:id="rId37" xr:uid="{00000000-0004-0000-0E00-000024000000}"/>
    <hyperlink ref="F38" r:id="rId38" xr:uid="{00000000-0004-0000-0E00-000025000000}"/>
    <hyperlink ref="F39" r:id="rId39" xr:uid="{00000000-0004-0000-0E00-000026000000}"/>
    <hyperlink ref="F40" r:id="rId40" xr:uid="{00000000-0004-0000-0E00-000027000000}"/>
    <hyperlink ref="F41" r:id="rId41" xr:uid="{00000000-0004-0000-0E00-000028000000}"/>
    <hyperlink ref="F42" r:id="rId42" xr:uid="{00000000-0004-0000-0E00-000029000000}"/>
    <hyperlink ref="F43" r:id="rId43" xr:uid="{00000000-0004-0000-0E00-00002A000000}"/>
    <hyperlink ref="F44" r:id="rId44" xr:uid="{00000000-0004-0000-0E00-00002B000000}"/>
    <hyperlink ref="F45" r:id="rId45" xr:uid="{00000000-0004-0000-0E00-00002C000000}"/>
    <hyperlink ref="F46" r:id="rId46" xr:uid="{00000000-0004-0000-0E00-00002D000000}"/>
    <hyperlink ref="F47" r:id="rId47" xr:uid="{00000000-0004-0000-0E00-00002E000000}"/>
    <hyperlink ref="F48" r:id="rId48" xr:uid="{00000000-0004-0000-0E00-00002F000000}"/>
    <hyperlink ref="F49" r:id="rId49" xr:uid="{00000000-0004-0000-0E00-000030000000}"/>
    <hyperlink ref="F50" r:id="rId50" xr:uid="{00000000-0004-0000-0E00-000031000000}"/>
    <hyperlink ref="F51" r:id="rId51" xr:uid="{00000000-0004-0000-0E00-000032000000}"/>
    <hyperlink ref="F52" r:id="rId52" xr:uid="{00000000-0004-0000-0E00-000033000000}"/>
    <hyperlink ref="F53" r:id="rId53" xr:uid="{00000000-0004-0000-0E00-000034000000}"/>
    <hyperlink ref="F54" r:id="rId54" xr:uid="{00000000-0004-0000-0E00-000035000000}"/>
    <hyperlink ref="F55" r:id="rId55" xr:uid="{00000000-0004-0000-0E00-000036000000}"/>
    <hyperlink ref="F56" r:id="rId56" xr:uid="{00000000-0004-0000-0E00-000037000000}"/>
    <hyperlink ref="F57" r:id="rId57" xr:uid="{00000000-0004-0000-0E00-000038000000}"/>
    <hyperlink ref="F58" r:id="rId58" xr:uid="{00000000-0004-0000-0E00-000039000000}"/>
    <hyperlink ref="F59" r:id="rId59" xr:uid="{00000000-0004-0000-0E00-00003A000000}"/>
    <hyperlink ref="F60" r:id="rId60" xr:uid="{00000000-0004-0000-0E00-00003B000000}"/>
    <hyperlink ref="F61" r:id="rId61" xr:uid="{00000000-0004-0000-0E00-00003C000000}"/>
    <hyperlink ref="F62" r:id="rId62" xr:uid="{00000000-0004-0000-0E00-00003D000000}"/>
    <hyperlink ref="F63" r:id="rId63" xr:uid="{00000000-0004-0000-0E00-00003E000000}"/>
    <hyperlink ref="F64" r:id="rId64" xr:uid="{00000000-0004-0000-0E00-00003F000000}"/>
    <hyperlink ref="F65" r:id="rId65" xr:uid="{00000000-0004-0000-0E00-000040000000}"/>
    <hyperlink ref="F66" r:id="rId66" xr:uid="{00000000-0004-0000-0E00-000041000000}"/>
    <hyperlink ref="F67" r:id="rId67" xr:uid="{00000000-0004-0000-0E00-000042000000}"/>
    <hyperlink ref="F68" r:id="rId68" xr:uid="{00000000-0004-0000-0E00-000043000000}"/>
    <hyperlink ref="F69" r:id="rId69" xr:uid="{00000000-0004-0000-0E00-000044000000}"/>
    <hyperlink ref="F70" r:id="rId70" xr:uid="{00000000-0004-0000-0E00-000045000000}"/>
    <hyperlink ref="F71" r:id="rId71" xr:uid="{00000000-0004-0000-0E00-000046000000}"/>
    <hyperlink ref="F72" r:id="rId72" xr:uid="{00000000-0004-0000-0E00-000047000000}"/>
    <hyperlink ref="F73" r:id="rId73" xr:uid="{00000000-0004-0000-0E00-000048000000}"/>
    <hyperlink ref="F74" r:id="rId74" xr:uid="{00000000-0004-0000-0E00-000049000000}"/>
    <hyperlink ref="F75" r:id="rId75" xr:uid="{00000000-0004-0000-0E00-00004A000000}"/>
    <hyperlink ref="F76" r:id="rId76" xr:uid="{00000000-0004-0000-0E00-00004B000000}"/>
    <hyperlink ref="F77" r:id="rId77" xr:uid="{00000000-0004-0000-0E00-00004C000000}"/>
    <hyperlink ref="F78" r:id="rId78" xr:uid="{00000000-0004-0000-0E00-00004D000000}"/>
    <hyperlink ref="F79" r:id="rId79" xr:uid="{00000000-0004-0000-0E00-00004E000000}"/>
    <hyperlink ref="F80" r:id="rId80" xr:uid="{00000000-0004-0000-0E00-00004F000000}"/>
    <hyperlink ref="F81" r:id="rId81" xr:uid="{00000000-0004-0000-0E00-000050000000}"/>
    <hyperlink ref="F82" r:id="rId82" xr:uid="{00000000-0004-0000-0E00-000051000000}"/>
    <hyperlink ref="F83" r:id="rId83" xr:uid="{00000000-0004-0000-0E00-000052000000}"/>
    <hyperlink ref="F84" r:id="rId84" xr:uid="{00000000-0004-0000-0E00-000053000000}"/>
    <hyperlink ref="F85" r:id="rId85" xr:uid="{00000000-0004-0000-0E00-000054000000}"/>
    <hyperlink ref="F86" r:id="rId86" xr:uid="{00000000-0004-0000-0E00-000055000000}"/>
    <hyperlink ref="F87" r:id="rId87" xr:uid="{00000000-0004-0000-0E00-000056000000}"/>
    <hyperlink ref="F88" r:id="rId88" xr:uid="{00000000-0004-0000-0E00-000057000000}"/>
    <hyperlink ref="F89" r:id="rId89" xr:uid="{00000000-0004-0000-0E00-000058000000}"/>
    <hyperlink ref="F90" r:id="rId90" xr:uid="{00000000-0004-0000-0E00-000059000000}"/>
    <hyperlink ref="F91" r:id="rId91" xr:uid="{00000000-0004-0000-0E00-00005A000000}"/>
    <hyperlink ref="F92" r:id="rId92" xr:uid="{00000000-0004-0000-0E00-00005B000000}"/>
    <hyperlink ref="F93" r:id="rId93" xr:uid="{00000000-0004-0000-0E00-00005C000000}"/>
    <hyperlink ref="F94" r:id="rId94" xr:uid="{00000000-0004-0000-0E00-00005D000000}"/>
    <hyperlink ref="F95" r:id="rId95" xr:uid="{00000000-0004-0000-0E00-00005E000000}"/>
    <hyperlink ref="F96" r:id="rId96" xr:uid="{00000000-0004-0000-0E00-00005F000000}"/>
    <hyperlink ref="F97" r:id="rId97" xr:uid="{00000000-0004-0000-0E00-000060000000}"/>
    <hyperlink ref="F98" r:id="rId98" xr:uid="{00000000-0004-0000-0E00-000061000000}"/>
    <hyperlink ref="F99" r:id="rId99" xr:uid="{00000000-0004-0000-0E00-000062000000}"/>
    <hyperlink ref="F100" r:id="rId100" xr:uid="{00000000-0004-0000-0E00-000063000000}"/>
    <hyperlink ref="F101" r:id="rId101" xr:uid="{00000000-0004-0000-0E00-000064000000}"/>
    <hyperlink ref="F102" r:id="rId102" xr:uid="{00000000-0004-0000-0E00-000065000000}"/>
    <hyperlink ref="F103" r:id="rId103" xr:uid="{00000000-0004-0000-0E00-000066000000}"/>
    <hyperlink ref="F104" r:id="rId104" xr:uid="{00000000-0004-0000-0E00-000067000000}"/>
    <hyperlink ref="F105" r:id="rId105" xr:uid="{00000000-0004-0000-0E00-000068000000}"/>
    <hyperlink ref="F106" r:id="rId106" xr:uid="{00000000-0004-0000-0E00-000069000000}"/>
    <hyperlink ref="F107" r:id="rId107" xr:uid="{00000000-0004-0000-0E00-00006A000000}"/>
    <hyperlink ref="F108" r:id="rId108" xr:uid="{00000000-0004-0000-0E00-00006B000000}"/>
    <hyperlink ref="F109" r:id="rId109" xr:uid="{00000000-0004-0000-0E00-00006C000000}"/>
    <hyperlink ref="F110" r:id="rId110" xr:uid="{00000000-0004-0000-0E00-00006D000000}"/>
    <hyperlink ref="F111" r:id="rId111" xr:uid="{00000000-0004-0000-0E00-00006E000000}"/>
    <hyperlink ref="F112" r:id="rId112" xr:uid="{00000000-0004-0000-0E00-00006F000000}"/>
    <hyperlink ref="F113" r:id="rId113" xr:uid="{00000000-0004-0000-0E00-000070000000}"/>
    <hyperlink ref="F114" r:id="rId114" xr:uid="{00000000-0004-0000-0E00-000071000000}"/>
    <hyperlink ref="F115" r:id="rId115" xr:uid="{00000000-0004-0000-0E00-000072000000}"/>
    <hyperlink ref="F116" r:id="rId116" xr:uid="{00000000-0004-0000-0E00-000073000000}"/>
    <hyperlink ref="F117" r:id="rId117" xr:uid="{00000000-0004-0000-0E00-000074000000}"/>
    <hyperlink ref="F118" r:id="rId118" xr:uid="{00000000-0004-0000-0E00-000075000000}"/>
    <hyperlink ref="F119" r:id="rId119" xr:uid="{00000000-0004-0000-0E00-000076000000}"/>
    <hyperlink ref="F120" r:id="rId120" xr:uid="{00000000-0004-0000-0E00-000077000000}"/>
    <hyperlink ref="F121" r:id="rId121" xr:uid="{00000000-0004-0000-0E00-000078000000}"/>
    <hyperlink ref="F122" r:id="rId122" xr:uid="{00000000-0004-0000-0E00-000079000000}"/>
    <hyperlink ref="F123" r:id="rId123" xr:uid="{00000000-0004-0000-0E00-00007A000000}"/>
    <hyperlink ref="F124" r:id="rId124" xr:uid="{00000000-0004-0000-0E00-00007B000000}"/>
    <hyperlink ref="F125" r:id="rId125" xr:uid="{00000000-0004-0000-0E00-00007C000000}"/>
    <hyperlink ref="F126" r:id="rId126" xr:uid="{00000000-0004-0000-0E00-00007D000000}"/>
    <hyperlink ref="F127" r:id="rId127" xr:uid="{00000000-0004-0000-0E00-00007E000000}"/>
    <hyperlink ref="F128" r:id="rId128" xr:uid="{00000000-0004-0000-0E00-00007F000000}"/>
    <hyperlink ref="F129" r:id="rId129" xr:uid="{00000000-0004-0000-0E00-000080000000}"/>
    <hyperlink ref="F130" r:id="rId130" xr:uid="{00000000-0004-0000-0E00-000081000000}"/>
    <hyperlink ref="F131" r:id="rId131" xr:uid="{00000000-0004-0000-0E00-000082000000}"/>
    <hyperlink ref="F132" r:id="rId132" xr:uid="{00000000-0004-0000-0E00-000083000000}"/>
    <hyperlink ref="F133" r:id="rId133" xr:uid="{00000000-0004-0000-0E00-000084000000}"/>
    <hyperlink ref="F134" r:id="rId134" xr:uid="{00000000-0004-0000-0E00-000085000000}"/>
    <hyperlink ref="F135" r:id="rId135" xr:uid="{00000000-0004-0000-0E00-000086000000}"/>
    <hyperlink ref="F136" r:id="rId136" xr:uid="{00000000-0004-0000-0E00-000087000000}"/>
    <hyperlink ref="F137" r:id="rId137" xr:uid="{00000000-0004-0000-0E00-000088000000}"/>
    <hyperlink ref="F138" r:id="rId138" xr:uid="{00000000-0004-0000-0E00-000089000000}"/>
    <hyperlink ref="F139" r:id="rId139" xr:uid="{00000000-0004-0000-0E00-00008A000000}"/>
    <hyperlink ref="F140" r:id="rId140" xr:uid="{00000000-0004-0000-0E00-00008B000000}"/>
    <hyperlink ref="F141" r:id="rId141" xr:uid="{00000000-0004-0000-0E00-00008C000000}"/>
    <hyperlink ref="F142" r:id="rId142" xr:uid="{00000000-0004-0000-0E00-00008D000000}"/>
    <hyperlink ref="F143" r:id="rId143" xr:uid="{00000000-0004-0000-0E00-00008E000000}"/>
    <hyperlink ref="F144" r:id="rId144" xr:uid="{00000000-0004-0000-0E00-00008F000000}"/>
    <hyperlink ref="F145" r:id="rId145" xr:uid="{00000000-0004-0000-0E00-000090000000}"/>
    <hyperlink ref="F146" r:id="rId146" xr:uid="{00000000-0004-0000-0E00-000091000000}"/>
    <hyperlink ref="F147" r:id="rId147" xr:uid="{00000000-0004-0000-0E00-000092000000}"/>
    <hyperlink ref="F148" r:id="rId148" xr:uid="{00000000-0004-0000-0E00-000093000000}"/>
    <hyperlink ref="F149" r:id="rId149" xr:uid="{00000000-0004-0000-0E00-000094000000}"/>
    <hyperlink ref="F150" r:id="rId150" xr:uid="{00000000-0004-0000-0E00-000095000000}"/>
    <hyperlink ref="F151" r:id="rId151" xr:uid="{00000000-0004-0000-0E00-000096000000}"/>
    <hyperlink ref="F152" r:id="rId152" xr:uid="{00000000-0004-0000-0E00-000097000000}"/>
    <hyperlink ref="F153" r:id="rId153" xr:uid="{00000000-0004-0000-0E00-000098000000}"/>
    <hyperlink ref="F154" r:id="rId154" xr:uid="{00000000-0004-0000-0E00-000099000000}"/>
    <hyperlink ref="F155" r:id="rId155" xr:uid="{00000000-0004-0000-0E00-00009A000000}"/>
    <hyperlink ref="F156" r:id="rId156" xr:uid="{00000000-0004-0000-0E00-00009B000000}"/>
    <hyperlink ref="F157" r:id="rId157" xr:uid="{00000000-0004-0000-0E00-00009C000000}"/>
    <hyperlink ref="F158" r:id="rId158" xr:uid="{00000000-0004-0000-0E00-00009D000000}"/>
    <hyperlink ref="F159" r:id="rId159" xr:uid="{00000000-0004-0000-0E00-00009E000000}"/>
    <hyperlink ref="F160" r:id="rId160" xr:uid="{00000000-0004-0000-0E00-00009F000000}"/>
    <hyperlink ref="F162" r:id="rId161" xr:uid="{00000000-0004-0000-0E00-0000A0000000}"/>
    <hyperlink ref="I162" r:id="rId162" xr:uid="{00000000-0004-0000-0E00-0000A1000000}"/>
    <hyperlink ref="F164" r:id="rId163" xr:uid="{00000000-0004-0000-0E00-0000A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outlinePr summaryBelow="0" summaryRight="0"/>
  </sheetPr>
  <dimension ref="A1:Z1003"/>
  <sheetViews>
    <sheetView zoomScaleNormal="100" workbookViewId="0">
      <selection activeCell="B5" sqref="B5"/>
    </sheetView>
  </sheetViews>
  <sheetFormatPr defaultColWidth="12.54296875" defaultRowHeight="12.5" x14ac:dyDescent="0.25"/>
  <cols>
    <col min="1" max="1" width="47.81640625" customWidth="1"/>
    <col min="2" max="2" width="105.81640625" customWidth="1"/>
    <col min="3" max="3" width="38.1796875" customWidth="1"/>
  </cols>
  <sheetData>
    <row r="1" spans="1:26" ht="18" x14ac:dyDescent="0.4">
      <c r="A1" s="209" t="s">
        <v>10</v>
      </c>
      <c r="B1" s="210"/>
      <c r="C1" s="3"/>
      <c r="D1" s="4"/>
      <c r="E1" s="4"/>
      <c r="F1" s="4"/>
      <c r="G1" s="4"/>
      <c r="H1" s="4"/>
      <c r="I1" s="4"/>
      <c r="J1" s="4"/>
      <c r="K1" s="4"/>
      <c r="L1" s="4"/>
      <c r="M1" s="4"/>
      <c r="N1" s="4"/>
      <c r="O1" s="4"/>
      <c r="P1" s="4"/>
      <c r="Q1" s="4"/>
      <c r="R1" s="4"/>
      <c r="S1" s="4"/>
      <c r="T1" s="4"/>
      <c r="U1" s="4"/>
      <c r="V1" s="4"/>
      <c r="W1" s="4"/>
      <c r="X1" s="4"/>
      <c r="Y1" s="4"/>
      <c r="Z1" s="4"/>
    </row>
    <row r="2" spans="1:26" ht="15.5" x14ac:dyDescent="0.35">
      <c r="A2" s="211" t="s">
        <v>11</v>
      </c>
      <c r="B2" s="210"/>
      <c r="C2" s="1"/>
      <c r="D2" s="5"/>
      <c r="E2" s="5"/>
      <c r="F2" s="5"/>
      <c r="G2" s="5"/>
      <c r="H2" s="5"/>
      <c r="I2" s="5"/>
      <c r="J2" s="5"/>
      <c r="K2" s="5"/>
      <c r="L2" s="5"/>
      <c r="M2" s="5"/>
      <c r="N2" s="5"/>
      <c r="O2" s="5"/>
      <c r="P2" s="5"/>
      <c r="Q2" s="5"/>
      <c r="R2" s="5"/>
      <c r="S2" s="5"/>
      <c r="T2" s="5"/>
      <c r="U2" s="5"/>
      <c r="V2" s="5"/>
      <c r="W2" s="5"/>
      <c r="X2" s="5"/>
      <c r="Y2" s="5"/>
      <c r="Z2" s="5"/>
    </row>
    <row r="3" spans="1:26" ht="14" x14ac:dyDescent="0.3">
      <c r="A3" s="6"/>
      <c r="B3" s="7"/>
      <c r="C3" s="6"/>
    </row>
    <row r="4" spans="1:26" ht="14" x14ac:dyDescent="0.3">
      <c r="A4" s="8" t="s">
        <v>12</v>
      </c>
      <c r="B4" s="9" t="s">
        <v>13</v>
      </c>
      <c r="C4" s="8" t="s">
        <v>14</v>
      </c>
    </row>
    <row r="5" spans="1:26" ht="84" x14ac:dyDescent="0.3">
      <c r="A5" s="10" t="s">
        <v>15</v>
      </c>
      <c r="B5" s="11" t="s">
        <v>16</v>
      </c>
      <c r="C5" s="12" t="s">
        <v>17</v>
      </c>
    </row>
    <row r="6" spans="1:26" ht="182" x14ac:dyDescent="0.3">
      <c r="A6" s="10" t="s">
        <v>18</v>
      </c>
      <c r="B6" s="13" t="s">
        <v>19</v>
      </c>
      <c r="C6" s="12" t="s">
        <v>20</v>
      </c>
    </row>
    <row r="7" spans="1:26" ht="84" x14ac:dyDescent="0.3">
      <c r="A7" s="10" t="s">
        <v>21</v>
      </c>
      <c r="B7" s="13" t="s">
        <v>22</v>
      </c>
      <c r="C7" s="12" t="s">
        <v>23</v>
      </c>
    </row>
    <row r="8" spans="1:26" ht="280" x14ac:dyDescent="0.3">
      <c r="A8" s="10" t="s">
        <v>24</v>
      </c>
      <c r="B8" s="13" t="s">
        <v>25</v>
      </c>
      <c r="C8" s="12" t="s">
        <v>26</v>
      </c>
    </row>
    <row r="9" spans="1:26" ht="87" x14ac:dyDescent="0.3">
      <c r="A9" s="10" t="s">
        <v>27</v>
      </c>
      <c r="B9" s="13" t="s">
        <v>28</v>
      </c>
      <c r="C9" s="12" t="s">
        <v>17</v>
      </c>
    </row>
    <row r="10" spans="1:26" ht="98" x14ac:dyDescent="0.3">
      <c r="A10" s="10" t="s">
        <v>29</v>
      </c>
      <c r="B10" s="13" t="s">
        <v>30</v>
      </c>
      <c r="C10" s="12" t="s">
        <v>31</v>
      </c>
    </row>
    <row r="11" spans="1:26" ht="140" x14ac:dyDescent="0.3">
      <c r="A11" s="10" t="s">
        <v>32</v>
      </c>
      <c r="B11" s="11" t="s">
        <v>33</v>
      </c>
      <c r="C11" s="12" t="s">
        <v>34</v>
      </c>
    </row>
    <row r="12" spans="1:26" ht="112" x14ac:dyDescent="0.3">
      <c r="A12" s="10" t="s">
        <v>35</v>
      </c>
      <c r="B12" s="13" t="s">
        <v>36</v>
      </c>
      <c r="C12" s="12" t="s">
        <v>37</v>
      </c>
    </row>
    <row r="13" spans="1:26" ht="140" x14ac:dyDescent="0.3">
      <c r="A13" s="10" t="s">
        <v>38</v>
      </c>
      <c r="B13" s="13" t="s">
        <v>39</v>
      </c>
      <c r="C13" s="12" t="s">
        <v>40</v>
      </c>
    </row>
    <row r="14" spans="1:26" ht="70" x14ac:dyDescent="0.3">
      <c r="A14" s="10" t="s">
        <v>41</v>
      </c>
      <c r="B14" s="13" t="s">
        <v>42</v>
      </c>
      <c r="C14" s="14" t="s">
        <v>40</v>
      </c>
    </row>
    <row r="15" spans="1:26" ht="182" x14ac:dyDescent="0.3">
      <c r="A15" s="10" t="s">
        <v>43</v>
      </c>
      <c r="B15" s="11" t="s">
        <v>44</v>
      </c>
      <c r="C15" s="12" t="s">
        <v>17</v>
      </c>
    </row>
    <row r="16" spans="1:26" ht="84" x14ac:dyDescent="0.3">
      <c r="A16" s="10" t="s">
        <v>45</v>
      </c>
      <c r="B16" s="13" t="s">
        <v>46</v>
      </c>
      <c r="C16" s="14" t="s">
        <v>40</v>
      </c>
    </row>
    <row r="17" spans="1:3" ht="84" x14ac:dyDescent="0.3">
      <c r="A17" s="10" t="s">
        <v>47</v>
      </c>
      <c r="B17" s="13" t="s">
        <v>48</v>
      </c>
      <c r="C17" s="14" t="s">
        <v>40</v>
      </c>
    </row>
    <row r="18" spans="1:3" ht="84" x14ac:dyDescent="0.3">
      <c r="A18" s="10" t="s">
        <v>49</v>
      </c>
      <c r="B18" s="15" t="s">
        <v>50</v>
      </c>
      <c r="C18" s="14" t="s">
        <v>40</v>
      </c>
    </row>
    <row r="19" spans="1:3" ht="14" x14ac:dyDescent="0.3">
      <c r="A19" s="16"/>
      <c r="B19" s="17"/>
      <c r="C19" s="16"/>
    </row>
    <row r="20" spans="1:3" ht="14" x14ac:dyDescent="0.3">
      <c r="A20" s="16"/>
      <c r="B20" s="18"/>
      <c r="C20" s="16"/>
    </row>
    <row r="21" spans="1:3" ht="14" x14ac:dyDescent="0.3">
      <c r="A21" s="16"/>
      <c r="B21" s="18"/>
      <c r="C21" s="16"/>
    </row>
    <row r="22" spans="1:3" ht="14" x14ac:dyDescent="0.3">
      <c r="A22" s="16"/>
      <c r="B22" s="18"/>
      <c r="C22" s="16"/>
    </row>
    <row r="23" spans="1:3" ht="14" x14ac:dyDescent="0.3">
      <c r="A23" s="16"/>
      <c r="B23" s="18"/>
      <c r="C23" s="16"/>
    </row>
    <row r="24" spans="1:3" ht="14" x14ac:dyDescent="0.3">
      <c r="A24" s="16"/>
      <c r="B24" s="18"/>
      <c r="C24" s="16"/>
    </row>
    <row r="25" spans="1:3" ht="14" x14ac:dyDescent="0.3">
      <c r="A25" s="16"/>
      <c r="B25" s="18"/>
      <c r="C25" s="16"/>
    </row>
    <row r="26" spans="1:3" ht="14" x14ac:dyDescent="0.3">
      <c r="A26" s="16"/>
      <c r="B26" s="18"/>
      <c r="C26" s="16"/>
    </row>
    <row r="27" spans="1:3" ht="14" x14ac:dyDescent="0.3">
      <c r="A27" s="16"/>
      <c r="B27" s="18"/>
      <c r="C27" s="16"/>
    </row>
    <row r="28" spans="1:3" ht="14" x14ac:dyDescent="0.3">
      <c r="A28" s="16"/>
      <c r="B28" s="18"/>
      <c r="C28" s="16"/>
    </row>
    <row r="29" spans="1:3" ht="14" x14ac:dyDescent="0.3">
      <c r="A29" s="16"/>
      <c r="B29" s="18"/>
      <c r="C29" s="16"/>
    </row>
    <row r="30" spans="1:3" ht="14" x14ac:dyDescent="0.3">
      <c r="A30" s="16"/>
      <c r="B30" s="18"/>
      <c r="C30" s="16"/>
    </row>
    <row r="31" spans="1:3" ht="14" x14ac:dyDescent="0.3">
      <c r="A31" s="16"/>
      <c r="B31" s="18"/>
      <c r="C31" s="16"/>
    </row>
    <row r="32" spans="1:3" ht="14" x14ac:dyDescent="0.3">
      <c r="A32" s="16"/>
      <c r="B32" s="18"/>
      <c r="C32" s="16"/>
    </row>
    <row r="33" spans="1:3" ht="14" x14ac:dyDescent="0.3">
      <c r="A33" s="16"/>
      <c r="B33" s="18"/>
      <c r="C33" s="16"/>
    </row>
    <row r="34" spans="1:3" ht="14" x14ac:dyDescent="0.3">
      <c r="A34" s="16"/>
      <c r="B34" s="18"/>
      <c r="C34" s="16"/>
    </row>
    <row r="35" spans="1:3" ht="14" x14ac:dyDescent="0.3">
      <c r="A35" s="16"/>
      <c r="B35" s="18"/>
      <c r="C35" s="16"/>
    </row>
    <row r="36" spans="1:3" ht="14" x14ac:dyDescent="0.3">
      <c r="A36" s="16"/>
      <c r="B36" s="18"/>
      <c r="C36" s="16"/>
    </row>
    <row r="37" spans="1:3" ht="14" x14ac:dyDescent="0.3">
      <c r="A37" s="16"/>
      <c r="B37" s="18"/>
      <c r="C37" s="16"/>
    </row>
    <row r="38" spans="1:3" ht="14" x14ac:dyDescent="0.3">
      <c r="A38" s="16"/>
      <c r="B38" s="18"/>
      <c r="C38" s="16"/>
    </row>
    <row r="39" spans="1:3" ht="14" x14ac:dyDescent="0.3">
      <c r="A39" s="16"/>
      <c r="B39" s="18"/>
      <c r="C39" s="16"/>
    </row>
    <row r="40" spans="1:3" ht="14" x14ac:dyDescent="0.3">
      <c r="A40" s="16"/>
      <c r="B40" s="18"/>
      <c r="C40" s="16"/>
    </row>
    <row r="41" spans="1:3" ht="14" x14ac:dyDescent="0.3">
      <c r="A41" s="16"/>
      <c r="B41" s="18"/>
      <c r="C41" s="16"/>
    </row>
    <row r="42" spans="1:3" ht="14" x14ac:dyDescent="0.3">
      <c r="A42" s="16"/>
      <c r="B42" s="18"/>
      <c r="C42" s="16"/>
    </row>
    <row r="43" spans="1:3" ht="14" x14ac:dyDescent="0.3">
      <c r="A43" s="16"/>
      <c r="B43" s="18"/>
      <c r="C43" s="16"/>
    </row>
    <row r="44" spans="1:3" ht="14" x14ac:dyDescent="0.3">
      <c r="A44" s="16"/>
      <c r="B44" s="18"/>
      <c r="C44" s="16"/>
    </row>
    <row r="45" spans="1:3" ht="14" x14ac:dyDescent="0.3">
      <c r="A45" s="16"/>
      <c r="B45" s="18"/>
      <c r="C45" s="16"/>
    </row>
    <row r="46" spans="1:3" ht="14" x14ac:dyDescent="0.3">
      <c r="A46" s="16"/>
      <c r="B46" s="18"/>
      <c r="C46" s="16"/>
    </row>
    <row r="47" spans="1:3" ht="14" x14ac:dyDescent="0.3">
      <c r="A47" s="16"/>
      <c r="B47" s="18"/>
      <c r="C47" s="16"/>
    </row>
    <row r="48" spans="1:3" ht="14" x14ac:dyDescent="0.3">
      <c r="A48" s="16"/>
      <c r="B48" s="18"/>
      <c r="C48" s="16"/>
    </row>
    <row r="49" spans="1:3" ht="14" x14ac:dyDescent="0.3">
      <c r="A49" s="16"/>
      <c r="B49" s="18"/>
      <c r="C49" s="16"/>
    </row>
    <row r="50" spans="1:3" ht="14" x14ac:dyDescent="0.3">
      <c r="A50" s="16"/>
      <c r="B50" s="18"/>
      <c r="C50" s="16"/>
    </row>
    <row r="51" spans="1:3" ht="14" x14ac:dyDescent="0.3">
      <c r="A51" s="16"/>
      <c r="B51" s="18"/>
      <c r="C51" s="16"/>
    </row>
    <row r="52" spans="1:3" ht="14" x14ac:dyDescent="0.3">
      <c r="A52" s="16"/>
      <c r="B52" s="18"/>
      <c r="C52" s="16"/>
    </row>
    <row r="53" spans="1:3" ht="14" x14ac:dyDescent="0.3">
      <c r="A53" s="16"/>
      <c r="B53" s="18"/>
      <c r="C53" s="16"/>
    </row>
    <row r="54" spans="1:3" ht="14" x14ac:dyDescent="0.3">
      <c r="A54" s="16"/>
      <c r="B54" s="18"/>
      <c r="C54" s="16"/>
    </row>
    <row r="55" spans="1:3" ht="14" x14ac:dyDescent="0.3">
      <c r="A55" s="16"/>
      <c r="B55" s="18"/>
      <c r="C55" s="16"/>
    </row>
    <row r="56" spans="1:3" ht="14" x14ac:dyDescent="0.3">
      <c r="A56" s="16"/>
      <c r="B56" s="18"/>
      <c r="C56" s="16"/>
    </row>
    <row r="57" spans="1:3" ht="14" x14ac:dyDescent="0.3">
      <c r="A57" s="16"/>
      <c r="B57" s="18"/>
      <c r="C57" s="16"/>
    </row>
    <row r="58" spans="1:3" ht="14" x14ac:dyDescent="0.3">
      <c r="A58" s="16"/>
      <c r="B58" s="18"/>
      <c r="C58" s="16"/>
    </row>
    <row r="59" spans="1:3" ht="14" x14ac:dyDescent="0.3">
      <c r="A59" s="16"/>
      <c r="B59" s="18"/>
      <c r="C59" s="16"/>
    </row>
    <row r="60" spans="1:3" ht="14" x14ac:dyDescent="0.3">
      <c r="A60" s="16"/>
      <c r="B60" s="18"/>
      <c r="C60" s="16"/>
    </row>
    <row r="61" spans="1:3" ht="14" x14ac:dyDescent="0.3">
      <c r="A61" s="16"/>
      <c r="B61" s="18"/>
      <c r="C61" s="16"/>
    </row>
    <row r="62" spans="1:3" ht="14" x14ac:dyDescent="0.3">
      <c r="A62" s="16"/>
      <c r="B62" s="18"/>
      <c r="C62" s="16"/>
    </row>
    <row r="63" spans="1:3" ht="14" x14ac:dyDescent="0.3">
      <c r="A63" s="16"/>
      <c r="B63" s="18"/>
      <c r="C63" s="16"/>
    </row>
    <row r="64" spans="1:3" ht="14" x14ac:dyDescent="0.3">
      <c r="A64" s="16"/>
      <c r="B64" s="18"/>
      <c r="C64" s="16"/>
    </row>
    <row r="65" spans="1:3" ht="14" x14ac:dyDescent="0.3">
      <c r="A65" s="16"/>
      <c r="B65" s="18"/>
      <c r="C65" s="16"/>
    </row>
    <row r="66" spans="1:3" ht="14" x14ac:dyDescent="0.3">
      <c r="A66" s="16"/>
      <c r="B66" s="18"/>
      <c r="C66" s="16"/>
    </row>
    <row r="67" spans="1:3" ht="14" x14ac:dyDescent="0.3">
      <c r="A67" s="16"/>
      <c r="B67" s="18"/>
      <c r="C67" s="16"/>
    </row>
    <row r="68" spans="1:3" ht="14" x14ac:dyDescent="0.3">
      <c r="A68" s="16"/>
      <c r="B68" s="18"/>
      <c r="C68" s="16"/>
    </row>
    <row r="69" spans="1:3" ht="14" x14ac:dyDescent="0.3">
      <c r="A69" s="16"/>
      <c r="B69" s="18"/>
      <c r="C69" s="16"/>
    </row>
    <row r="70" spans="1:3" ht="14" x14ac:dyDescent="0.3">
      <c r="A70" s="16"/>
      <c r="B70" s="18"/>
      <c r="C70" s="16"/>
    </row>
    <row r="71" spans="1:3" ht="14" x14ac:dyDescent="0.3">
      <c r="A71" s="16"/>
      <c r="B71" s="18"/>
      <c r="C71" s="16"/>
    </row>
    <row r="72" spans="1:3" ht="14" x14ac:dyDescent="0.3">
      <c r="A72" s="16"/>
      <c r="B72" s="18"/>
      <c r="C72" s="16"/>
    </row>
    <row r="73" spans="1:3" ht="14" x14ac:dyDescent="0.3">
      <c r="A73" s="16"/>
      <c r="B73" s="18"/>
      <c r="C73" s="16"/>
    </row>
    <row r="74" spans="1:3" ht="14" x14ac:dyDescent="0.3">
      <c r="A74" s="16"/>
      <c r="B74" s="18"/>
      <c r="C74" s="16"/>
    </row>
    <row r="75" spans="1:3" ht="14" x14ac:dyDescent="0.3">
      <c r="A75" s="16"/>
      <c r="B75" s="18"/>
      <c r="C75" s="16"/>
    </row>
    <row r="76" spans="1:3" ht="14" x14ac:dyDescent="0.3">
      <c r="A76" s="16"/>
      <c r="B76" s="18"/>
      <c r="C76" s="16"/>
    </row>
    <row r="77" spans="1:3" ht="14" x14ac:dyDescent="0.3">
      <c r="A77" s="16"/>
      <c r="B77" s="18"/>
      <c r="C77" s="16"/>
    </row>
    <row r="78" spans="1:3" ht="14" x14ac:dyDescent="0.3">
      <c r="A78" s="16"/>
      <c r="B78" s="18"/>
      <c r="C78" s="16"/>
    </row>
    <row r="79" spans="1:3" ht="14" x14ac:dyDescent="0.3">
      <c r="A79" s="16"/>
      <c r="B79" s="18"/>
      <c r="C79" s="16"/>
    </row>
    <row r="80" spans="1:3" ht="14" x14ac:dyDescent="0.3">
      <c r="A80" s="16"/>
      <c r="B80" s="18"/>
      <c r="C80" s="16"/>
    </row>
    <row r="81" spans="1:3" ht="14" x14ac:dyDescent="0.3">
      <c r="A81" s="16"/>
      <c r="B81" s="18"/>
      <c r="C81" s="16"/>
    </row>
    <row r="82" spans="1:3" ht="14" x14ac:dyDescent="0.3">
      <c r="A82" s="16"/>
      <c r="B82" s="18"/>
      <c r="C82" s="16"/>
    </row>
    <row r="83" spans="1:3" ht="14" x14ac:dyDescent="0.3">
      <c r="A83" s="16"/>
      <c r="B83" s="18"/>
      <c r="C83" s="16"/>
    </row>
    <row r="84" spans="1:3" ht="14" x14ac:dyDescent="0.3">
      <c r="A84" s="16"/>
      <c r="B84" s="18"/>
      <c r="C84" s="16"/>
    </row>
    <row r="85" spans="1:3" ht="14" x14ac:dyDescent="0.3">
      <c r="A85" s="16"/>
      <c r="B85" s="18"/>
      <c r="C85" s="16"/>
    </row>
    <row r="86" spans="1:3" ht="14" x14ac:dyDescent="0.3">
      <c r="A86" s="16"/>
      <c r="B86" s="18"/>
      <c r="C86" s="16"/>
    </row>
    <row r="87" spans="1:3" ht="14" x14ac:dyDescent="0.3">
      <c r="A87" s="16"/>
      <c r="B87" s="18"/>
      <c r="C87" s="16"/>
    </row>
    <row r="88" spans="1:3" ht="14" x14ac:dyDescent="0.3">
      <c r="A88" s="16"/>
      <c r="B88" s="18"/>
      <c r="C88" s="16"/>
    </row>
    <row r="89" spans="1:3" ht="14" x14ac:dyDescent="0.3">
      <c r="A89" s="16"/>
      <c r="B89" s="18"/>
      <c r="C89" s="16"/>
    </row>
    <row r="90" spans="1:3" ht="14" x14ac:dyDescent="0.3">
      <c r="A90" s="16"/>
      <c r="B90" s="18"/>
      <c r="C90" s="16"/>
    </row>
    <row r="91" spans="1:3" ht="14" x14ac:dyDescent="0.3">
      <c r="A91" s="16"/>
      <c r="B91" s="18"/>
      <c r="C91" s="16"/>
    </row>
    <row r="92" spans="1:3" ht="14" x14ac:dyDescent="0.3">
      <c r="A92" s="16"/>
      <c r="B92" s="18"/>
      <c r="C92" s="16"/>
    </row>
    <row r="93" spans="1:3" ht="14" x14ac:dyDescent="0.3">
      <c r="A93" s="16"/>
      <c r="B93" s="18"/>
      <c r="C93" s="16"/>
    </row>
    <row r="94" spans="1:3" ht="14" x14ac:dyDescent="0.3">
      <c r="A94" s="16"/>
      <c r="B94" s="18"/>
      <c r="C94" s="16"/>
    </row>
    <row r="95" spans="1:3" ht="14" x14ac:dyDescent="0.3">
      <c r="A95" s="16"/>
      <c r="B95" s="18"/>
      <c r="C95" s="16"/>
    </row>
    <row r="96" spans="1:3" ht="14" x14ac:dyDescent="0.3">
      <c r="A96" s="16"/>
      <c r="B96" s="18"/>
      <c r="C96" s="16"/>
    </row>
    <row r="97" spans="1:3" ht="14" x14ac:dyDescent="0.3">
      <c r="A97" s="16"/>
      <c r="B97" s="18"/>
      <c r="C97" s="16"/>
    </row>
    <row r="98" spans="1:3" ht="14" x14ac:dyDescent="0.3">
      <c r="A98" s="16"/>
      <c r="B98" s="18"/>
      <c r="C98" s="16"/>
    </row>
    <row r="99" spans="1:3" ht="14" x14ac:dyDescent="0.3">
      <c r="A99" s="16"/>
      <c r="B99" s="18"/>
      <c r="C99" s="16"/>
    </row>
    <row r="100" spans="1:3" ht="14" x14ac:dyDescent="0.3">
      <c r="A100" s="16"/>
      <c r="B100" s="18"/>
      <c r="C100" s="16"/>
    </row>
    <row r="101" spans="1:3" ht="14" x14ac:dyDescent="0.3">
      <c r="A101" s="16"/>
      <c r="B101" s="18"/>
      <c r="C101" s="16"/>
    </row>
    <row r="102" spans="1:3" ht="14" x14ac:dyDescent="0.3">
      <c r="A102" s="16"/>
      <c r="B102" s="18"/>
      <c r="C102" s="16"/>
    </row>
    <row r="103" spans="1:3" ht="14" x14ac:dyDescent="0.3">
      <c r="A103" s="16"/>
      <c r="B103" s="18"/>
      <c r="C103" s="16"/>
    </row>
    <row r="104" spans="1:3" ht="14" x14ac:dyDescent="0.3">
      <c r="A104" s="16"/>
      <c r="B104" s="18"/>
      <c r="C104" s="16"/>
    </row>
    <row r="105" spans="1:3" ht="14" x14ac:dyDescent="0.3">
      <c r="A105" s="16"/>
      <c r="B105" s="18"/>
      <c r="C105" s="16"/>
    </row>
    <row r="106" spans="1:3" ht="14" x14ac:dyDescent="0.3">
      <c r="A106" s="16"/>
      <c r="B106" s="18"/>
      <c r="C106" s="16"/>
    </row>
    <row r="107" spans="1:3" ht="14" x14ac:dyDescent="0.3">
      <c r="A107" s="16"/>
      <c r="B107" s="18"/>
      <c r="C107" s="16"/>
    </row>
    <row r="108" spans="1:3" ht="14" x14ac:dyDescent="0.3">
      <c r="A108" s="16"/>
      <c r="B108" s="18"/>
      <c r="C108" s="16"/>
    </row>
    <row r="109" spans="1:3" ht="14" x14ac:dyDescent="0.3">
      <c r="A109" s="16"/>
      <c r="B109" s="18"/>
      <c r="C109" s="16"/>
    </row>
    <row r="110" spans="1:3" ht="14" x14ac:dyDescent="0.3">
      <c r="A110" s="16"/>
      <c r="B110" s="18"/>
      <c r="C110" s="16"/>
    </row>
    <row r="111" spans="1:3" ht="14" x14ac:dyDescent="0.3">
      <c r="A111" s="16"/>
      <c r="B111" s="18"/>
      <c r="C111" s="16"/>
    </row>
    <row r="112" spans="1:3" ht="14" x14ac:dyDescent="0.3">
      <c r="A112" s="16"/>
      <c r="B112" s="18"/>
      <c r="C112" s="16"/>
    </row>
    <row r="113" spans="1:3" ht="14" x14ac:dyDescent="0.3">
      <c r="A113" s="16"/>
      <c r="B113" s="18"/>
      <c r="C113" s="16"/>
    </row>
    <row r="114" spans="1:3" ht="14" x14ac:dyDescent="0.3">
      <c r="A114" s="16"/>
      <c r="B114" s="18"/>
      <c r="C114" s="16"/>
    </row>
    <row r="115" spans="1:3" ht="14" x14ac:dyDescent="0.3">
      <c r="A115" s="16"/>
      <c r="B115" s="18"/>
      <c r="C115" s="16"/>
    </row>
    <row r="116" spans="1:3" ht="14" x14ac:dyDescent="0.3">
      <c r="A116" s="16"/>
      <c r="B116" s="18"/>
      <c r="C116" s="16"/>
    </row>
    <row r="117" spans="1:3" ht="14" x14ac:dyDescent="0.3">
      <c r="A117" s="16"/>
      <c r="B117" s="18"/>
      <c r="C117" s="16"/>
    </row>
    <row r="118" spans="1:3" ht="14" x14ac:dyDescent="0.3">
      <c r="A118" s="16"/>
      <c r="B118" s="18"/>
      <c r="C118" s="16"/>
    </row>
    <row r="119" spans="1:3" ht="14" x14ac:dyDescent="0.3">
      <c r="A119" s="16"/>
      <c r="B119" s="18"/>
      <c r="C119" s="16"/>
    </row>
    <row r="120" spans="1:3" ht="14" x14ac:dyDescent="0.3">
      <c r="A120" s="16"/>
      <c r="B120" s="18"/>
      <c r="C120" s="16"/>
    </row>
    <row r="121" spans="1:3" ht="14" x14ac:dyDescent="0.3">
      <c r="A121" s="16"/>
      <c r="B121" s="18"/>
      <c r="C121" s="16"/>
    </row>
    <row r="122" spans="1:3" ht="14" x14ac:dyDescent="0.3">
      <c r="A122" s="16"/>
      <c r="B122" s="18"/>
      <c r="C122" s="16"/>
    </row>
    <row r="123" spans="1:3" ht="14" x14ac:dyDescent="0.3">
      <c r="A123" s="16"/>
      <c r="B123" s="18"/>
      <c r="C123" s="16"/>
    </row>
    <row r="124" spans="1:3" ht="14" x14ac:dyDescent="0.3">
      <c r="A124" s="16"/>
      <c r="B124" s="18"/>
      <c r="C124" s="16"/>
    </row>
    <row r="125" spans="1:3" ht="14" x14ac:dyDescent="0.3">
      <c r="A125" s="16"/>
      <c r="B125" s="18"/>
      <c r="C125" s="16"/>
    </row>
    <row r="126" spans="1:3" ht="14" x14ac:dyDescent="0.3">
      <c r="A126" s="16"/>
      <c r="B126" s="18"/>
      <c r="C126" s="16"/>
    </row>
    <row r="127" spans="1:3" ht="14" x14ac:dyDescent="0.3">
      <c r="A127" s="16"/>
      <c r="B127" s="18"/>
      <c r="C127" s="16"/>
    </row>
    <row r="128" spans="1:3" ht="14" x14ac:dyDescent="0.3">
      <c r="A128" s="16"/>
      <c r="B128" s="18"/>
      <c r="C128" s="16"/>
    </row>
    <row r="129" spans="1:3" ht="14" x14ac:dyDescent="0.3">
      <c r="A129" s="16"/>
      <c r="B129" s="18"/>
      <c r="C129" s="16"/>
    </row>
    <row r="130" spans="1:3" ht="14" x14ac:dyDescent="0.3">
      <c r="A130" s="16"/>
      <c r="B130" s="18"/>
      <c r="C130" s="16"/>
    </row>
    <row r="131" spans="1:3" ht="14" x14ac:dyDescent="0.3">
      <c r="A131" s="16"/>
      <c r="B131" s="18"/>
      <c r="C131" s="16"/>
    </row>
    <row r="132" spans="1:3" ht="14" x14ac:dyDescent="0.3">
      <c r="A132" s="16"/>
      <c r="B132" s="18"/>
      <c r="C132" s="16"/>
    </row>
    <row r="133" spans="1:3" ht="14" x14ac:dyDescent="0.3">
      <c r="A133" s="16"/>
      <c r="B133" s="18"/>
      <c r="C133" s="16"/>
    </row>
    <row r="134" spans="1:3" ht="14" x14ac:dyDescent="0.3">
      <c r="A134" s="16"/>
      <c r="B134" s="18"/>
      <c r="C134" s="16"/>
    </row>
    <row r="135" spans="1:3" ht="14" x14ac:dyDescent="0.3">
      <c r="A135" s="16"/>
      <c r="B135" s="18"/>
      <c r="C135" s="16"/>
    </row>
    <row r="136" spans="1:3" ht="14" x14ac:dyDescent="0.3">
      <c r="A136" s="16"/>
      <c r="B136" s="18"/>
      <c r="C136" s="16"/>
    </row>
    <row r="137" spans="1:3" ht="14" x14ac:dyDescent="0.3">
      <c r="A137" s="16"/>
      <c r="B137" s="18"/>
      <c r="C137" s="16"/>
    </row>
    <row r="138" spans="1:3" ht="14" x14ac:dyDescent="0.3">
      <c r="A138" s="16"/>
      <c r="B138" s="18"/>
      <c r="C138" s="16"/>
    </row>
    <row r="139" spans="1:3" ht="14" x14ac:dyDescent="0.3">
      <c r="A139" s="16"/>
      <c r="B139" s="18"/>
      <c r="C139" s="16"/>
    </row>
    <row r="140" spans="1:3" ht="14" x14ac:dyDescent="0.3">
      <c r="A140" s="16"/>
      <c r="B140" s="18"/>
      <c r="C140" s="16"/>
    </row>
    <row r="141" spans="1:3" ht="14" x14ac:dyDescent="0.3">
      <c r="A141" s="16"/>
      <c r="B141" s="18"/>
      <c r="C141" s="16"/>
    </row>
    <row r="142" spans="1:3" ht="14" x14ac:dyDescent="0.3">
      <c r="A142" s="16"/>
      <c r="B142" s="18"/>
      <c r="C142" s="16"/>
    </row>
    <row r="143" spans="1:3" ht="14" x14ac:dyDescent="0.3">
      <c r="A143" s="16"/>
      <c r="B143" s="18"/>
      <c r="C143" s="16"/>
    </row>
    <row r="144" spans="1:3" ht="14" x14ac:dyDescent="0.3">
      <c r="A144" s="16"/>
      <c r="B144" s="18"/>
      <c r="C144" s="16"/>
    </row>
    <row r="145" spans="1:3" ht="14" x14ac:dyDescent="0.3">
      <c r="A145" s="16"/>
      <c r="B145" s="18"/>
      <c r="C145" s="16"/>
    </row>
    <row r="146" spans="1:3" ht="14" x14ac:dyDescent="0.3">
      <c r="A146" s="16"/>
      <c r="B146" s="18"/>
      <c r="C146" s="16"/>
    </row>
    <row r="147" spans="1:3" ht="14" x14ac:dyDescent="0.3">
      <c r="A147" s="16"/>
      <c r="B147" s="18"/>
      <c r="C147" s="16"/>
    </row>
    <row r="148" spans="1:3" ht="14" x14ac:dyDescent="0.3">
      <c r="A148" s="16"/>
      <c r="B148" s="18"/>
      <c r="C148" s="16"/>
    </row>
    <row r="149" spans="1:3" ht="14" x14ac:dyDescent="0.3">
      <c r="A149" s="16"/>
      <c r="B149" s="18"/>
      <c r="C149" s="16"/>
    </row>
    <row r="150" spans="1:3" ht="14" x14ac:dyDescent="0.3">
      <c r="A150" s="16"/>
      <c r="B150" s="18"/>
      <c r="C150" s="16"/>
    </row>
    <row r="151" spans="1:3" ht="14" x14ac:dyDescent="0.3">
      <c r="A151" s="16"/>
      <c r="B151" s="18"/>
      <c r="C151" s="16"/>
    </row>
    <row r="152" spans="1:3" ht="14" x14ac:dyDescent="0.3">
      <c r="A152" s="16"/>
      <c r="B152" s="18"/>
      <c r="C152" s="16"/>
    </row>
    <row r="153" spans="1:3" ht="14" x14ac:dyDescent="0.3">
      <c r="A153" s="16"/>
      <c r="B153" s="18"/>
      <c r="C153" s="16"/>
    </row>
    <row r="154" spans="1:3" ht="14" x14ac:dyDescent="0.3">
      <c r="A154" s="16"/>
      <c r="B154" s="18"/>
      <c r="C154" s="16"/>
    </row>
    <row r="155" spans="1:3" ht="14" x14ac:dyDescent="0.3">
      <c r="A155" s="16"/>
      <c r="B155" s="18"/>
      <c r="C155" s="16"/>
    </row>
    <row r="156" spans="1:3" ht="14" x14ac:dyDescent="0.3">
      <c r="A156" s="16"/>
      <c r="B156" s="18"/>
      <c r="C156" s="16"/>
    </row>
    <row r="157" spans="1:3" ht="14" x14ac:dyDescent="0.3">
      <c r="A157" s="16"/>
      <c r="B157" s="18"/>
      <c r="C157" s="16"/>
    </row>
    <row r="158" spans="1:3" ht="14" x14ac:dyDescent="0.3">
      <c r="A158" s="16"/>
      <c r="B158" s="18"/>
      <c r="C158" s="16"/>
    </row>
    <row r="159" spans="1:3" ht="14" x14ac:dyDescent="0.3">
      <c r="A159" s="16"/>
      <c r="B159" s="18"/>
      <c r="C159" s="16"/>
    </row>
    <row r="160" spans="1:3" ht="14" x14ac:dyDescent="0.3">
      <c r="A160" s="16"/>
      <c r="B160" s="18"/>
      <c r="C160" s="16"/>
    </row>
    <row r="161" spans="1:3" ht="14" x14ac:dyDescent="0.3">
      <c r="A161" s="16"/>
      <c r="B161" s="18"/>
      <c r="C161" s="16"/>
    </row>
    <row r="162" spans="1:3" ht="14" x14ac:dyDescent="0.3">
      <c r="A162" s="16"/>
      <c r="B162" s="18"/>
      <c r="C162" s="16"/>
    </row>
    <row r="163" spans="1:3" ht="14" x14ac:dyDescent="0.3">
      <c r="A163" s="16"/>
      <c r="B163" s="18"/>
      <c r="C163" s="16"/>
    </row>
    <row r="164" spans="1:3" ht="14" x14ac:dyDescent="0.3">
      <c r="A164" s="16"/>
      <c r="B164" s="18"/>
      <c r="C164" s="16"/>
    </row>
    <row r="165" spans="1:3" ht="14" x14ac:dyDescent="0.3">
      <c r="A165" s="16"/>
      <c r="B165" s="18"/>
      <c r="C165" s="16"/>
    </row>
    <row r="166" spans="1:3" ht="14" x14ac:dyDescent="0.3">
      <c r="A166" s="16"/>
      <c r="B166" s="18"/>
      <c r="C166" s="16"/>
    </row>
    <row r="167" spans="1:3" ht="14" x14ac:dyDescent="0.3">
      <c r="A167" s="16"/>
      <c r="B167" s="18"/>
      <c r="C167" s="16"/>
    </row>
    <row r="168" spans="1:3" ht="14" x14ac:dyDescent="0.3">
      <c r="A168" s="16"/>
      <c r="B168" s="18"/>
      <c r="C168" s="16"/>
    </row>
    <row r="169" spans="1:3" ht="14" x14ac:dyDescent="0.3">
      <c r="A169" s="16"/>
      <c r="B169" s="18"/>
      <c r="C169" s="16"/>
    </row>
    <row r="170" spans="1:3" ht="14" x14ac:dyDescent="0.3">
      <c r="A170" s="16"/>
      <c r="B170" s="18"/>
      <c r="C170" s="16"/>
    </row>
    <row r="171" spans="1:3" ht="14" x14ac:dyDescent="0.3">
      <c r="A171" s="16"/>
      <c r="B171" s="18"/>
      <c r="C171" s="16"/>
    </row>
    <row r="172" spans="1:3" ht="14" x14ac:dyDescent="0.3">
      <c r="A172" s="16"/>
      <c r="B172" s="18"/>
      <c r="C172" s="16"/>
    </row>
    <row r="173" spans="1:3" ht="14" x14ac:dyDescent="0.3">
      <c r="A173" s="16"/>
      <c r="B173" s="18"/>
      <c r="C173" s="16"/>
    </row>
    <row r="174" spans="1:3" ht="14" x14ac:dyDescent="0.3">
      <c r="A174" s="16"/>
      <c r="B174" s="18"/>
      <c r="C174" s="16"/>
    </row>
    <row r="175" spans="1:3" ht="14" x14ac:dyDescent="0.3">
      <c r="A175" s="16"/>
      <c r="B175" s="18"/>
      <c r="C175" s="16"/>
    </row>
    <row r="176" spans="1:3" ht="14" x14ac:dyDescent="0.3">
      <c r="A176" s="16"/>
      <c r="B176" s="18"/>
      <c r="C176" s="16"/>
    </row>
    <row r="177" spans="1:3" ht="14" x14ac:dyDescent="0.3">
      <c r="A177" s="16"/>
      <c r="B177" s="18"/>
      <c r="C177" s="16"/>
    </row>
    <row r="178" spans="1:3" ht="14" x14ac:dyDescent="0.3">
      <c r="A178" s="16"/>
      <c r="B178" s="18"/>
      <c r="C178" s="16"/>
    </row>
    <row r="179" spans="1:3" ht="14" x14ac:dyDescent="0.3">
      <c r="A179" s="16"/>
      <c r="B179" s="18"/>
      <c r="C179" s="16"/>
    </row>
    <row r="180" spans="1:3" ht="14" x14ac:dyDescent="0.3">
      <c r="A180" s="16"/>
      <c r="B180" s="18"/>
      <c r="C180" s="16"/>
    </row>
    <row r="181" spans="1:3" ht="14" x14ac:dyDescent="0.3">
      <c r="A181" s="16"/>
      <c r="B181" s="18"/>
      <c r="C181" s="16"/>
    </row>
    <row r="182" spans="1:3" ht="14" x14ac:dyDescent="0.3">
      <c r="A182" s="16"/>
      <c r="B182" s="18"/>
      <c r="C182" s="16"/>
    </row>
    <row r="183" spans="1:3" ht="14" x14ac:dyDescent="0.3">
      <c r="A183" s="16"/>
      <c r="B183" s="18"/>
      <c r="C183" s="16"/>
    </row>
    <row r="184" spans="1:3" ht="14" x14ac:dyDescent="0.3">
      <c r="A184" s="16"/>
      <c r="B184" s="18"/>
      <c r="C184" s="16"/>
    </row>
    <row r="185" spans="1:3" ht="14" x14ac:dyDescent="0.3">
      <c r="A185" s="16"/>
      <c r="B185" s="18"/>
      <c r="C185" s="16"/>
    </row>
    <row r="186" spans="1:3" ht="14" x14ac:dyDescent="0.3">
      <c r="A186" s="16"/>
      <c r="B186" s="18"/>
      <c r="C186" s="16"/>
    </row>
    <row r="187" spans="1:3" ht="14" x14ac:dyDescent="0.3">
      <c r="A187" s="16"/>
      <c r="B187" s="18"/>
      <c r="C187" s="16"/>
    </row>
    <row r="188" spans="1:3" ht="14" x14ac:dyDescent="0.3">
      <c r="A188" s="16"/>
      <c r="B188" s="18"/>
      <c r="C188" s="16"/>
    </row>
    <row r="189" spans="1:3" ht="14" x14ac:dyDescent="0.3">
      <c r="A189" s="16"/>
      <c r="B189" s="18"/>
      <c r="C189" s="16"/>
    </row>
    <row r="190" spans="1:3" ht="14" x14ac:dyDescent="0.3">
      <c r="A190" s="16"/>
      <c r="B190" s="18"/>
      <c r="C190" s="16"/>
    </row>
    <row r="191" spans="1:3" ht="14" x14ac:dyDescent="0.3">
      <c r="A191" s="16"/>
      <c r="B191" s="18"/>
      <c r="C191" s="16"/>
    </row>
    <row r="192" spans="1:3" ht="14" x14ac:dyDescent="0.3">
      <c r="A192" s="16"/>
      <c r="B192" s="18"/>
      <c r="C192" s="16"/>
    </row>
    <row r="193" spans="1:3" ht="14" x14ac:dyDescent="0.3">
      <c r="A193" s="16"/>
      <c r="B193" s="18"/>
      <c r="C193" s="16"/>
    </row>
    <row r="194" spans="1:3" ht="14" x14ac:dyDescent="0.3">
      <c r="A194" s="16"/>
      <c r="B194" s="18"/>
      <c r="C194" s="16"/>
    </row>
    <row r="195" spans="1:3" ht="14" x14ac:dyDescent="0.3">
      <c r="A195" s="16"/>
      <c r="B195" s="18"/>
      <c r="C195" s="16"/>
    </row>
    <row r="196" spans="1:3" ht="14" x14ac:dyDescent="0.3">
      <c r="A196" s="16"/>
      <c r="B196" s="18"/>
      <c r="C196" s="16"/>
    </row>
    <row r="197" spans="1:3" ht="14" x14ac:dyDescent="0.3">
      <c r="A197" s="16"/>
      <c r="B197" s="18"/>
      <c r="C197" s="16"/>
    </row>
    <row r="198" spans="1:3" ht="14" x14ac:dyDescent="0.3">
      <c r="A198" s="16"/>
      <c r="B198" s="18"/>
      <c r="C198" s="16"/>
    </row>
    <row r="199" spans="1:3" ht="14" x14ac:dyDescent="0.3">
      <c r="A199" s="16"/>
      <c r="B199" s="18"/>
      <c r="C199" s="16"/>
    </row>
    <row r="200" spans="1:3" ht="14" x14ac:dyDescent="0.3">
      <c r="A200" s="16"/>
      <c r="B200" s="18"/>
      <c r="C200" s="16"/>
    </row>
    <row r="201" spans="1:3" ht="14" x14ac:dyDescent="0.3">
      <c r="A201" s="16"/>
      <c r="B201" s="18"/>
      <c r="C201" s="16"/>
    </row>
    <row r="202" spans="1:3" ht="14" x14ac:dyDescent="0.3">
      <c r="A202" s="16"/>
      <c r="B202" s="18"/>
      <c r="C202" s="16"/>
    </row>
    <row r="203" spans="1:3" ht="14" x14ac:dyDescent="0.3">
      <c r="A203" s="16"/>
      <c r="B203" s="18"/>
      <c r="C203" s="16"/>
    </row>
    <row r="204" spans="1:3" ht="14" x14ac:dyDescent="0.3">
      <c r="A204" s="16"/>
      <c r="B204" s="18"/>
      <c r="C204" s="16"/>
    </row>
    <row r="205" spans="1:3" ht="14" x14ac:dyDescent="0.3">
      <c r="A205" s="16"/>
      <c r="B205" s="18"/>
      <c r="C205" s="16"/>
    </row>
    <row r="206" spans="1:3" ht="14" x14ac:dyDescent="0.3">
      <c r="A206" s="16"/>
      <c r="B206" s="18"/>
      <c r="C206" s="16"/>
    </row>
    <row r="207" spans="1:3" ht="14" x14ac:dyDescent="0.3">
      <c r="A207" s="16"/>
      <c r="B207" s="18"/>
      <c r="C207" s="16"/>
    </row>
    <row r="208" spans="1:3" ht="14" x14ac:dyDescent="0.3">
      <c r="A208" s="16"/>
      <c r="B208" s="18"/>
      <c r="C208" s="16"/>
    </row>
    <row r="209" spans="1:3" ht="14" x14ac:dyDescent="0.3">
      <c r="A209" s="16"/>
      <c r="B209" s="18"/>
      <c r="C209" s="16"/>
    </row>
    <row r="210" spans="1:3" ht="14" x14ac:dyDescent="0.3">
      <c r="A210" s="16"/>
      <c r="B210" s="18"/>
      <c r="C210" s="16"/>
    </row>
    <row r="211" spans="1:3" ht="14" x14ac:dyDescent="0.3">
      <c r="A211" s="16"/>
      <c r="B211" s="18"/>
      <c r="C211" s="16"/>
    </row>
    <row r="212" spans="1:3" ht="14" x14ac:dyDescent="0.3">
      <c r="A212" s="16"/>
      <c r="B212" s="18"/>
      <c r="C212" s="16"/>
    </row>
    <row r="213" spans="1:3" ht="14" x14ac:dyDescent="0.3">
      <c r="A213" s="16"/>
      <c r="B213" s="18"/>
      <c r="C213" s="16"/>
    </row>
    <row r="214" spans="1:3" ht="14" x14ac:dyDescent="0.3">
      <c r="A214" s="16"/>
      <c r="B214" s="18"/>
      <c r="C214" s="16"/>
    </row>
    <row r="215" spans="1:3" ht="14" x14ac:dyDescent="0.3">
      <c r="A215" s="16"/>
      <c r="B215" s="18"/>
      <c r="C215" s="16"/>
    </row>
    <row r="216" spans="1:3" ht="14" x14ac:dyDescent="0.3">
      <c r="A216" s="16"/>
      <c r="B216" s="18"/>
      <c r="C216" s="16"/>
    </row>
    <row r="217" spans="1:3" ht="14" x14ac:dyDescent="0.3">
      <c r="A217" s="16"/>
      <c r="B217" s="18"/>
      <c r="C217" s="16"/>
    </row>
    <row r="218" spans="1:3" ht="14" x14ac:dyDescent="0.3">
      <c r="A218" s="16"/>
      <c r="B218" s="18"/>
      <c r="C218" s="16"/>
    </row>
    <row r="219" spans="1:3" ht="14" x14ac:dyDescent="0.3">
      <c r="A219" s="16"/>
      <c r="B219" s="18"/>
      <c r="C219" s="16"/>
    </row>
    <row r="220" spans="1:3" ht="14" x14ac:dyDescent="0.3">
      <c r="A220" s="16"/>
      <c r="B220" s="18"/>
      <c r="C220" s="16"/>
    </row>
    <row r="221" spans="1:3" ht="14" x14ac:dyDescent="0.3">
      <c r="A221" s="16"/>
      <c r="B221" s="18"/>
      <c r="C221" s="16"/>
    </row>
    <row r="222" spans="1:3" ht="14" x14ac:dyDescent="0.3">
      <c r="A222" s="16"/>
      <c r="B222" s="18"/>
      <c r="C222" s="16"/>
    </row>
    <row r="223" spans="1:3" ht="14" x14ac:dyDescent="0.3">
      <c r="A223" s="16"/>
      <c r="B223" s="18"/>
      <c r="C223" s="16"/>
    </row>
    <row r="224" spans="1:3" ht="14" x14ac:dyDescent="0.3">
      <c r="A224" s="16"/>
      <c r="B224" s="18"/>
      <c r="C224" s="16"/>
    </row>
    <row r="225" spans="1:3" ht="14" x14ac:dyDescent="0.3">
      <c r="A225" s="16"/>
      <c r="B225" s="18"/>
      <c r="C225" s="16"/>
    </row>
    <row r="226" spans="1:3" ht="14" x14ac:dyDescent="0.3">
      <c r="A226" s="16"/>
      <c r="B226" s="18"/>
      <c r="C226" s="16"/>
    </row>
    <row r="227" spans="1:3" ht="14" x14ac:dyDescent="0.3">
      <c r="A227" s="16"/>
      <c r="B227" s="18"/>
      <c r="C227" s="16"/>
    </row>
    <row r="228" spans="1:3" ht="14" x14ac:dyDescent="0.3">
      <c r="A228" s="16"/>
      <c r="B228" s="18"/>
      <c r="C228" s="16"/>
    </row>
    <row r="229" spans="1:3" ht="14" x14ac:dyDescent="0.3">
      <c r="A229" s="16"/>
      <c r="B229" s="18"/>
      <c r="C229" s="16"/>
    </row>
    <row r="230" spans="1:3" ht="14" x14ac:dyDescent="0.3">
      <c r="A230" s="16"/>
      <c r="B230" s="18"/>
      <c r="C230" s="16"/>
    </row>
    <row r="231" spans="1:3" ht="14" x14ac:dyDescent="0.3">
      <c r="A231" s="16"/>
      <c r="B231" s="18"/>
      <c r="C231" s="16"/>
    </row>
    <row r="232" spans="1:3" ht="14" x14ac:dyDescent="0.3">
      <c r="A232" s="16"/>
      <c r="B232" s="18"/>
      <c r="C232" s="16"/>
    </row>
    <row r="233" spans="1:3" ht="14" x14ac:dyDescent="0.3">
      <c r="A233" s="16"/>
      <c r="B233" s="18"/>
      <c r="C233" s="16"/>
    </row>
    <row r="234" spans="1:3" ht="14" x14ac:dyDescent="0.3">
      <c r="A234" s="16"/>
      <c r="B234" s="18"/>
      <c r="C234" s="16"/>
    </row>
    <row r="235" spans="1:3" ht="14" x14ac:dyDescent="0.3">
      <c r="A235" s="16"/>
      <c r="B235" s="18"/>
      <c r="C235" s="16"/>
    </row>
    <row r="236" spans="1:3" ht="14" x14ac:dyDescent="0.3">
      <c r="A236" s="16"/>
      <c r="B236" s="18"/>
      <c r="C236" s="16"/>
    </row>
    <row r="237" spans="1:3" ht="14" x14ac:dyDescent="0.3">
      <c r="A237" s="16"/>
      <c r="B237" s="18"/>
      <c r="C237" s="16"/>
    </row>
    <row r="238" spans="1:3" ht="14" x14ac:dyDescent="0.3">
      <c r="A238" s="16"/>
      <c r="B238" s="18"/>
      <c r="C238" s="16"/>
    </row>
    <row r="239" spans="1:3" ht="14" x14ac:dyDescent="0.3">
      <c r="A239" s="16"/>
      <c r="B239" s="18"/>
      <c r="C239" s="16"/>
    </row>
    <row r="240" spans="1:3" ht="14" x14ac:dyDescent="0.3">
      <c r="A240" s="16"/>
      <c r="B240" s="18"/>
      <c r="C240" s="16"/>
    </row>
    <row r="241" spans="1:3" ht="14" x14ac:dyDescent="0.3">
      <c r="A241" s="16"/>
      <c r="B241" s="18"/>
      <c r="C241" s="16"/>
    </row>
    <row r="242" spans="1:3" ht="14" x14ac:dyDescent="0.3">
      <c r="A242" s="16"/>
      <c r="B242" s="18"/>
      <c r="C242" s="16"/>
    </row>
    <row r="243" spans="1:3" ht="14" x14ac:dyDescent="0.3">
      <c r="A243" s="16"/>
      <c r="B243" s="18"/>
      <c r="C243" s="16"/>
    </row>
    <row r="244" spans="1:3" ht="14" x14ac:dyDescent="0.3">
      <c r="A244" s="16"/>
      <c r="B244" s="18"/>
      <c r="C244" s="16"/>
    </row>
    <row r="245" spans="1:3" ht="14" x14ac:dyDescent="0.3">
      <c r="A245" s="16"/>
      <c r="B245" s="18"/>
      <c r="C245" s="16"/>
    </row>
    <row r="246" spans="1:3" ht="14" x14ac:dyDescent="0.3">
      <c r="A246" s="16"/>
      <c r="B246" s="18"/>
      <c r="C246" s="16"/>
    </row>
    <row r="247" spans="1:3" ht="14" x14ac:dyDescent="0.3">
      <c r="A247" s="16"/>
      <c r="B247" s="18"/>
      <c r="C247" s="16"/>
    </row>
    <row r="248" spans="1:3" ht="14" x14ac:dyDescent="0.3">
      <c r="A248" s="16"/>
      <c r="B248" s="18"/>
      <c r="C248" s="16"/>
    </row>
    <row r="249" spans="1:3" ht="14" x14ac:dyDescent="0.3">
      <c r="A249" s="16"/>
      <c r="B249" s="18"/>
      <c r="C249" s="16"/>
    </row>
    <row r="250" spans="1:3" ht="14" x14ac:dyDescent="0.3">
      <c r="A250" s="16"/>
      <c r="B250" s="18"/>
      <c r="C250" s="16"/>
    </row>
    <row r="251" spans="1:3" ht="14" x14ac:dyDescent="0.3">
      <c r="A251" s="16"/>
      <c r="B251" s="18"/>
      <c r="C251" s="16"/>
    </row>
    <row r="252" spans="1:3" ht="14" x14ac:dyDescent="0.3">
      <c r="A252" s="16"/>
      <c r="B252" s="18"/>
      <c r="C252" s="16"/>
    </row>
    <row r="253" spans="1:3" ht="14" x14ac:dyDescent="0.3">
      <c r="A253" s="16"/>
      <c r="B253" s="18"/>
      <c r="C253" s="16"/>
    </row>
    <row r="254" spans="1:3" ht="14" x14ac:dyDescent="0.3">
      <c r="A254" s="16"/>
      <c r="B254" s="18"/>
      <c r="C254" s="16"/>
    </row>
    <row r="255" spans="1:3" ht="14" x14ac:dyDescent="0.3">
      <c r="A255" s="16"/>
      <c r="B255" s="18"/>
      <c r="C255" s="16"/>
    </row>
    <row r="256" spans="1:3" ht="14" x14ac:dyDescent="0.3">
      <c r="A256" s="16"/>
      <c r="B256" s="18"/>
      <c r="C256" s="16"/>
    </row>
    <row r="257" spans="1:3" ht="14" x14ac:dyDescent="0.3">
      <c r="A257" s="16"/>
      <c r="B257" s="18"/>
      <c r="C257" s="16"/>
    </row>
    <row r="258" spans="1:3" ht="14" x14ac:dyDescent="0.3">
      <c r="A258" s="16"/>
      <c r="B258" s="18"/>
      <c r="C258" s="16"/>
    </row>
    <row r="259" spans="1:3" ht="14" x14ac:dyDescent="0.3">
      <c r="A259" s="16"/>
      <c r="B259" s="18"/>
      <c r="C259" s="16"/>
    </row>
    <row r="260" spans="1:3" ht="14" x14ac:dyDescent="0.3">
      <c r="A260" s="16"/>
      <c r="B260" s="18"/>
      <c r="C260" s="16"/>
    </row>
    <row r="261" spans="1:3" ht="14" x14ac:dyDescent="0.3">
      <c r="A261" s="16"/>
      <c r="B261" s="18"/>
      <c r="C261" s="16"/>
    </row>
    <row r="262" spans="1:3" ht="14" x14ac:dyDescent="0.3">
      <c r="A262" s="16"/>
      <c r="B262" s="18"/>
      <c r="C262" s="16"/>
    </row>
    <row r="263" spans="1:3" ht="14" x14ac:dyDescent="0.3">
      <c r="A263" s="16"/>
      <c r="B263" s="18"/>
      <c r="C263" s="16"/>
    </row>
    <row r="264" spans="1:3" ht="14" x14ac:dyDescent="0.3">
      <c r="A264" s="16"/>
      <c r="B264" s="18"/>
      <c r="C264" s="16"/>
    </row>
    <row r="265" spans="1:3" ht="14" x14ac:dyDescent="0.3">
      <c r="A265" s="16"/>
      <c r="B265" s="18"/>
      <c r="C265" s="16"/>
    </row>
    <row r="266" spans="1:3" ht="14" x14ac:dyDescent="0.3">
      <c r="A266" s="16"/>
      <c r="B266" s="18"/>
      <c r="C266" s="16"/>
    </row>
    <row r="267" spans="1:3" ht="14" x14ac:dyDescent="0.3">
      <c r="A267" s="16"/>
      <c r="B267" s="18"/>
      <c r="C267" s="16"/>
    </row>
    <row r="268" spans="1:3" ht="14" x14ac:dyDescent="0.3">
      <c r="A268" s="16"/>
      <c r="B268" s="18"/>
      <c r="C268" s="16"/>
    </row>
    <row r="269" spans="1:3" ht="14" x14ac:dyDescent="0.3">
      <c r="A269" s="16"/>
      <c r="B269" s="18"/>
      <c r="C269" s="16"/>
    </row>
    <row r="270" spans="1:3" ht="14" x14ac:dyDescent="0.3">
      <c r="A270" s="16"/>
      <c r="B270" s="18"/>
      <c r="C270" s="16"/>
    </row>
    <row r="271" spans="1:3" ht="14" x14ac:dyDescent="0.3">
      <c r="A271" s="16"/>
      <c r="B271" s="18"/>
      <c r="C271" s="16"/>
    </row>
    <row r="272" spans="1:3" ht="14" x14ac:dyDescent="0.3">
      <c r="A272" s="16"/>
      <c r="B272" s="18"/>
      <c r="C272" s="16"/>
    </row>
    <row r="273" spans="1:3" ht="14" x14ac:dyDescent="0.3">
      <c r="A273" s="16"/>
      <c r="B273" s="18"/>
      <c r="C273" s="16"/>
    </row>
    <row r="274" spans="1:3" ht="14" x14ac:dyDescent="0.3">
      <c r="A274" s="16"/>
      <c r="B274" s="18"/>
      <c r="C274" s="16"/>
    </row>
    <row r="275" spans="1:3" ht="14" x14ac:dyDescent="0.3">
      <c r="A275" s="16"/>
      <c r="B275" s="18"/>
      <c r="C275" s="16"/>
    </row>
    <row r="276" spans="1:3" ht="14" x14ac:dyDescent="0.3">
      <c r="A276" s="16"/>
      <c r="B276" s="18"/>
      <c r="C276" s="16"/>
    </row>
    <row r="277" spans="1:3" ht="14" x14ac:dyDescent="0.3">
      <c r="A277" s="16"/>
      <c r="B277" s="18"/>
      <c r="C277" s="16"/>
    </row>
    <row r="278" spans="1:3" ht="14" x14ac:dyDescent="0.3">
      <c r="A278" s="16"/>
      <c r="B278" s="18"/>
      <c r="C278" s="16"/>
    </row>
    <row r="279" spans="1:3" ht="14" x14ac:dyDescent="0.3">
      <c r="A279" s="16"/>
      <c r="B279" s="18"/>
      <c r="C279" s="16"/>
    </row>
    <row r="280" spans="1:3" ht="14" x14ac:dyDescent="0.3">
      <c r="A280" s="16"/>
      <c r="B280" s="18"/>
      <c r="C280" s="16"/>
    </row>
    <row r="281" spans="1:3" ht="14" x14ac:dyDescent="0.3">
      <c r="A281" s="16"/>
      <c r="B281" s="18"/>
      <c r="C281" s="16"/>
    </row>
    <row r="282" spans="1:3" ht="14" x14ac:dyDescent="0.3">
      <c r="A282" s="16"/>
      <c r="B282" s="18"/>
      <c r="C282" s="16"/>
    </row>
    <row r="283" spans="1:3" ht="14" x14ac:dyDescent="0.3">
      <c r="A283" s="16"/>
      <c r="B283" s="18"/>
      <c r="C283" s="16"/>
    </row>
    <row r="284" spans="1:3" ht="14" x14ac:dyDescent="0.3">
      <c r="A284" s="16"/>
      <c r="B284" s="18"/>
      <c r="C284" s="16"/>
    </row>
    <row r="285" spans="1:3" ht="14" x14ac:dyDescent="0.3">
      <c r="A285" s="16"/>
      <c r="B285" s="18"/>
      <c r="C285" s="16"/>
    </row>
    <row r="286" spans="1:3" ht="14" x14ac:dyDescent="0.3">
      <c r="A286" s="16"/>
      <c r="B286" s="18"/>
      <c r="C286" s="16"/>
    </row>
    <row r="287" spans="1:3" ht="14" x14ac:dyDescent="0.3">
      <c r="A287" s="16"/>
      <c r="B287" s="18"/>
      <c r="C287" s="16"/>
    </row>
    <row r="288" spans="1:3" ht="14" x14ac:dyDescent="0.3">
      <c r="A288" s="16"/>
      <c r="B288" s="18"/>
      <c r="C288" s="16"/>
    </row>
    <row r="289" spans="1:3" ht="14" x14ac:dyDescent="0.3">
      <c r="A289" s="16"/>
      <c r="B289" s="18"/>
      <c r="C289" s="16"/>
    </row>
    <row r="290" spans="1:3" ht="14" x14ac:dyDescent="0.3">
      <c r="A290" s="16"/>
      <c r="B290" s="18"/>
      <c r="C290" s="16"/>
    </row>
    <row r="291" spans="1:3" ht="14" x14ac:dyDescent="0.3">
      <c r="A291" s="16"/>
      <c r="B291" s="18"/>
      <c r="C291" s="16"/>
    </row>
    <row r="292" spans="1:3" ht="14" x14ac:dyDescent="0.3">
      <c r="A292" s="16"/>
      <c r="B292" s="18"/>
      <c r="C292" s="16"/>
    </row>
    <row r="293" spans="1:3" ht="14" x14ac:dyDescent="0.3">
      <c r="A293" s="16"/>
      <c r="B293" s="18"/>
      <c r="C293" s="16"/>
    </row>
    <row r="294" spans="1:3" ht="14" x14ac:dyDescent="0.3">
      <c r="A294" s="16"/>
      <c r="B294" s="18"/>
      <c r="C294" s="16"/>
    </row>
    <row r="295" spans="1:3" ht="14" x14ac:dyDescent="0.3">
      <c r="A295" s="16"/>
      <c r="B295" s="18"/>
      <c r="C295" s="16"/>
    </row>
    <row r="296" spans="1:3" ht="14" x14ac:dyDescent="0.3">
      <c r="A296" s="16"/>
      <c r="B296" s="18"/>
      <c r="C296" s="16"/>
    </row>
    <row r="297" spans="1:3" ht="14" x14ac:dyDescent="0.3">
      <c r="A297" s="16"/>
      <c r="B297" s="18"/>
      <c r="C297" s="16"/>
    </row>
    <row r="298" spans="1:3" ht="14" x14ac:dyDescent="0.3">
      <c r="A298" s="16"/>
      <c r="B298" s="18"/>
      <c r="C298" s="16"/>
    </row>
    <row r="299" spans="1:3" ht="14" x14ac:dyDescent="0.3">
      <c r="A299" s="16"/>
      <c r="B299" s="18"/>
      <c r="C299" s="16"/>
    </row>
    <row r="300" spans="1:3" ht="14" x14ac:dyDescent="0.3">
      <c r="A300" s="16"/>
      <c r="B300" s="18"/>
      <c r="C300" s="16"/>
    </row>
    <row r="301" spans="1:3" ht="14" x14ac:dyDescent="0.3">
      <c r="A301" s="16"/>
      <c r="B301" s="18"/>
      <c r="C301" s="16"/>
    </row>
    <row r="302" spans="1:3" ht="14" x14ac:dyDescent="0.3">
      <c r="A302" s="16"/>
      <c r="B302" s="18"/>
      <c r="C302" s="16"/>
    </row>
    <row r="303" spans="1:3" ht="14" x14ac:dyDescent="0.3">
      <c r="A303" s="16"/>
      <c r="B303" s="18"/>
      <c r="C303" s="16"/>
    </row>
    <row r="304" spans="1:3" ht="14" x14ac:dyDescent="0.3">
      <c r="A304" s="16"/>
      <c r="B304" s="18"/>
      <c r="C304" s="16"/>
    </row>
    <row r="305" spans="1:3" ht="14" x14ac:dyDescent="0.3">
      <c r="A305" s="16"/>
      <c r="B305" s="18"/>
      <c r="C305" s="16"/>
    </row>
    <row r="306" spans="1:3" ht="14" x14ac:dyDescent="0.3">
      <c r="A306" s="16"/>
      <c r="B306" s="18"/>
      <c r="C306" s="16"/>
    </row>
    <row r="307" spans="1:3" ht="14" x14ac:dyDescent="0.3">
      <c r="A307" s="16"/>
      <c r="B307" s="18"/>
      <c r="C307" s="16"/>
    </row>
    <row r="308" spans="1:3" ht="14" x14ac:dyDescent="0.3">
      <c r="A308" s="16"/>
      <c r="B308" s="18"/>
      <c r="C308" s="16"/>
    </row>
    <row r="309" spans="1:3" ht="14" x14ac:dyDescent="0.3">
      <c r="A309" s="16"/>
      <c r="B309" s="18"/>
      <c r="C309" s="16"/>
    </row>
    <row r="310" spans="1:3" ht="14" x14ac:dyDescent="0.3">
      <c r="A310" s="16"/>
      <c r="B310" s="18"/>
      <c r="C310" s="16"/>
    </row>
    <row r="311" spans="1:3" ht="14" x14ac:dyDescent="0.3">
      <c r="A311" s="16"/>
      <c r="B311" s="18"/>
      <c r="C311" s="16"/>
    </row>
    <row r="312" spans="1:3" ht="14" x14ac:dyDescent="0.3">
      <c r="A312" s="16"/>
      <c r="B312" s="18"/>
      <c r="C312" s="16"/>
    </row>
    <row r="313" spans="1:3" ht="14" x14ac:dyDescent="0.3">
      <c r="A313" s="16"/>
      <c r="B313" s="18"/>
      <c r="C313" s="16"/>
    </row>
    <row r="314" spans="1:3" ht="14" x14ac:dyDescent="0.3">
      <c r="A314" s="16"/>
      <c r="B314" s="18"/>
      <c r="C314" s="16"/>
    </row>
    <row r="315" spans="1:3" ht="14" x14ac:dyDescent="0.3">
      <c r="A315" s="16"/>
      <c r="B315" s="18"/>
      <c r="C315" s="16"/>
    </row>
    <row r="316" spans="1:3" ht="14" x14ac:dyDescent="0.3">
      <c r="A316" s="16"/>
      <c r="B316" s="18"/>
      <c r="C316" s="16"/>
    </row>
    <row r="317" spans="1:3" ht="14" x14ac:dyDescent="0.3">
      <c r="A317" s="16"/>
      <c r="B317" s="18"/>
      <c r="C317" s="16"/>
    </row>
    <row r="318" spans="1:3" ht="14" x14ac:dyDescent="0.3">
      <c r="A318" s="16"/>
      <c r="B318" s="18"/>
      <c r="C318" s="16"/>
    </row>
    <row r="319" spans="1:3" ht="14" x14ac:dyDescent="0.3">
      <c r="A319" s="16"/>
      <c r="B319" s="18"/>
      <c r="C319" s="16"/>
    </row>
    <row r="320" spans="1:3" ht="14" x14ac:dyDescent="0.3">
      <c r="A320" s="16"/>
      <c r="B320" s="18"/>
      <c r="C320" s="16"/>
    </row>
    <row r="321" spans="1:3" ht="14" x14ac:dyDescent="0.3">
      <c r="A321" s="16"/>
      <c r="B321" s="18"/>
      <c r="C321" s="16"/>
    </row>
    <row r="322" spans="1:3" ht="14" x14ac:dyDescent="0.3">
      <c r="A322" s="16"/>
      <c r="B322" s="18"/>
      <c r="C322" s="16"/>
    </row>
    <row r="323" spans="1:3" ht="14" x14ac:dyDescent="0.3">
      <c r="A323" s="16"/>
      <c r="B323" s="18"/>
      <c r="C323" s="16"/>
    </row>
    <row r="324" spans="1:3" ht="14" x14ac:dyDescent="0.3">
      <c r="A324" s="16"/>
      <c r="B324" s="18"/>
      <c r="C324" s="16"/>
    </row>
    <row r="325" spans="1:3" ht="14" x14ac:dyDescent="0.3">
      <c r="A325" s="16"/>
      <c r="B325" s="18"/>
      <c r="C325" s="16"/>
    </row>
    <row r="326" spans="1:3" ht="14" x14ac:dyDescent="0.3">
      <c r="A326" s="16"/>
      <c r="B326" s="18"/>
      <c r="C326" s="16"/>
    </row>
    <row r="327" spans="1:3" ht="14" x14ac:dyDescent="0.3">
      <c r="A327" s="16"/>
      <c r="B327" s="18"/>
      <c r="C327" s="16"/>
    </row>
    <row r="328" spans="1:3" ht="14" x14ac:dyDescent="0.3">
      <c r="A328" s="16"/>
      <c r="B328" s="18"/>
      <c r="C328" s="16"/>
    </row>
    <row r="329" spans="1:3" ht="14" x14ac:dyDescent="0.3">
      <c r="A329" s="16"/>
      <c r="B329" s="18"/>
      <c r="C329" s="16"/>
    </row>
    <row r="330" spans="1:3" ht="14" x14ac:dyDescent="0.3">
      <c r="A330" s="16"/>
      <c r="B330" s="18"/>
      <c r="C330" s="16"/>
    </row>
    <row r="331" spans="1:3" ht="14" x14ac:dyDescent="0.3">
      <c r="A331" s="16"/>
      <c r="B331" s="18"/>
      <c r="C331" s="16"/>
    </row>
    <row r="332" spans="1:3" ht="14" x14ac:dyDescent="0.3">
      <c r="A332" s="16"/>
      <c r="B332" s="18"/>
      <c r="C332" s="16"/>
    </row>
    <row r="333" spans="1:3" ht="14" x14ac:dyDescent="0.3">
      <c r="A333" s="16"/>
      <c r="B333" s="18"/>
      <c r="C333" s="16"/>
    </row>
    <row r="334" spans="1:3" ht="14" x14ac:dyDescent="0.3">
      <c r="A334" s="16"/>
      <c r="B334" s="18"/>
      <c r="C334" s="16"/>
    </row>
    <row r="335" spans="1:3" ht="14" x14ac:dyDescent="0.3">
      <c r="A335" s="16"/>
      <c r="B335" s="18"/>
      <c r="C335" s="16"/>
    </row>
    <row r="336" spans="1:3" ht="14" x14ac:dyDescent="0.3">
      <c r="A336" s="16"/>
      <c r="B336" s="18"/>
      <c r="C336" s="16"/>
    </row>
    <row r="337" spans="1:3" ht="14" x14ac:dyDescent="0.3">
      <c r="A337" s="16"/>
      <c r="B337" s="18"/>
      <c r="C337" s="16"/>
    </row>
    <row r="338" spans="1:3" ht="14" x14ac:dyDescent="0.3">
      <c r="A338" s="16"/>
      <c r="B338" s="18"/>
      <c r="C338" s="16"/>
    </row>
    <row r="339" spans="1:3" ht="14" x14ac:dyDescent="0.3">
      <c r="A339" s="16"/>
      <c r="B339" s="18"/>
      <c r="C339" s="16"/>
    </row>
    <row r="340" spans="1:3" ht="14" x14ac:dyDescent="0.3">
      <c r="A340" s="16"/>
      <c r="B340" s="18"/>
      <c r="C340" s="16"/>
    </row>
    <row r="341" spans="1:3" ht="14" x14ac:dyDescent="0.3">
      <c r="A341" s="16"/>
      <c r="B341" s="18"/>
      <c r="C341" s="16"/>
    </row>
    <row r="342" spans="1:3" ht="14" x14ac:dyDescent="0.3">
      <c r="A342" s="16"/>
      <c r="B342" s="18"/>
      <c r="C342" s="16"/>
    </row>
    <row r="343" spans="1:3" ht="14" x14ac:dyDescent="0.3">
      <c r="A343" s="16"/>
      <c r="B343" s="18"/>
      <c r="C343" s="16"/>
    </row>
    <row r="344" spans="1:3" ht="14" x14ac:dyDescent="0.3">
      <c r="A344" s="16"/>
      <c r="B344" s="18"/>
      <c r="C344" s="16"/>
    </row>
    <row r="345" spans="1:3" ht="14" x14ac:dyDescent="0.3">
      <c r="A345" s="16"/>
      <c r="B345" s="18"/>
      <c r="C345" s="16"/>
    </row>
    <row r="346" spans="1:3" ht="14" x14ac:dyDescent="0.3">
      <c r="A346" s="16"/>
      <c r="B346" s="18"/>
      <c r="C346" s="16"/>
    </row>
    <row r="347" spans="1:3" ht="14" x14ac:dyDescent="0.3">
      <c r="A347" s="16"/>
      <c r="B347" s="18"/>
      <c r="C347" s="16"/>
    </row>
    <row r="348" spans="1:3" ht="14" x14ac:dyDescent="0.3">
      <c r="A348" s="16"/>
      <c r="B348" s="18"/>
      <c r="C348" s="16"/>
    </row>
    <row r="349" spans="1:3" ht="14" x14ac:dyDescent="0.3">
      <c r="A349" s="16"/>
      <c r="B349" s="18"/>
      <c r="C349" s="16"/>
    </row>
    <row r="350" spans="1:3" ht="14" x14ac:dyDescent="0.3">
      <c r="A350" s="16"/>
      <c r="B350" s="18"/>
      <c r="C350" s="16"/>
    </row>
    <row r="351" spans="1:3" ht="14" x14ac:dyDescent="0.3">
      <c r="A351" s="16"/>
      <c r="B351" s="18"/>
      <c r="C351" s="16"/>
    </row>
    <row r="352" spans="1:3" ht="14" x14ac:dyDescent="0.3">
      <c r="A352" s="16"/>
      <c r="B352" s="18"/>
      <c r="C352" s="16"/>
    </row>
    <row r="353" spans="1:3" ht="14" x14ac:dyDescent="0.3">
      <c r="A353" s="16"/>
      <c r="B353" s="18"/>
      <c r="C353" s="16"/>
    </row>
    <row r="354" spans="1:3" ht="14" x14ac:dyDescent="0.3">
      <c r="A354" s="16"/>
      <c r="B354" s="18"/>
      <c r="C354" s="16"/>
    </row>
    <row r="355" spans="1:3" ht="14" x14ac:dyDescent="0.3">
      <c r="A355" s="16"/>
      <c r="B355" s="18"/>
      <c r="C355" s="16"/>
    </row>
    <row r="356" spans="1:3" ht="14" x14ac:dyDescent="0.3">
      <c r="A356" s="16"/>
      <c r="B356" s="18"/>
      <c r="C356" s="16"/>
    </row>
    <row r="357" spans="1:3" ht="14" x14ac:dyDescent="0.3">
      <c r="A357" s="16"/>
      <c r="B357" s="18"/>
      <c r="C357" s="16"/>
    </row>
    <row r="358" spans="1:3" ht="14" x14ac:dyDescent="0.3">
      <c r="A358" s="16"/>
      <c r="B358" s="18"/>
      <c r="C358" s="16"/>
    </row>
    <row r="359" spans="1:3" ht="14" x14ac:dyDescent="0.3">
      <c r="A359" s="16"/>
      <c r="B359" s="18"/>
      <c r="C359" s="16"/>
    </row>
    <row r="360" spans="1:3" ht="14" x14ac:dyDescent="0.3">
      <c r="A360" s="16"/>
      <c r="B360" s="18"/>
      <c r="C360" s="16"/>
    </row>
    <row r="361" spans="1:3" ht="14" x14ac:dyDescent="0.3">
      <c r="A361" s="16"/>
      <c r="B361" s="18"/>
      <c r="C361" s="16"/>
    </row>
    <row r="362" spans="1:3" ht="14" x14ac:dyDescent="0.3">
      <c r="A362" s="16"/>
      <c r="B362" s="18"/>
      <c r="C362" s="16"/>
    </row>
    <row r="363" spans="1:3" ht="14" x14ac:dyDescent="0.3">
      <c r="A363" s="16"/>
      <c r="B363" s="18"/>
      <c r="C363" s="16"/>
    </row>
    <row r="364" spans="1:3" ht="14" x14ac:dyDescent="0.3">
      <c r="A364" s="16"/>
      <c r="B364" s="18"/>
      <c r="C364" s="16"/>
    </row>
    <row r="365" spans="1:3" ht="14" x14ac:dyDescent="0.3">
      <c r="A365" s="16"/>
      <c r="B365" s="18"/>
      <c r="C365" s="16"/>
    </row>
    <row r="366" spans="1:3" ht="14" x14ac:dyDescent="0.3">
      <c r="A366" s="16"/>
      <c r="B366" s="18"/>
      <c r="C366" s="16"/>
    </row>
    <row r="367" spans="1:3" ht="14" x14ac:dyDescent="0.3">
      <c r="A367" s="16"/>
      <c r="B367" s="18"/>
      <c r="C367" s="16"/>
    </row>
    <row r="368" spans="1:3" ht="14" x14ac:dyDescent="0.3">
      <c r="A368" s="16"/>
      <c r="B368" s="18"/>
      <c r="C368" s="16"/>
    </row>
    <row r="369" spans="1:3" ht="14" x14ac:dyDescent="0.3">
      <c r="A369" s="16"/>
      <c r="B369" s="18"/>
      <c r="C369" s="16"/>
    </row>
    <row r="370" spans="1:3" ht="14" x14ac:dyDescent="0.3">
      <c r="A370" s="16"/>
      <c r="B370" s="18"/>
      <c r="C370" s="16"/>
    </row>
    <row r="371" spans="1:3" ht="14" x14ac:dyDescent="0.3">
      <c r="A371" s="16"/>
      <c r="B371" s="18"/>
      <c r="C371" s="16"/>
    </row>
    <row r="372" spans="1:3" ht="14" x14ac:dyDescent="0.3">
      <c r="A372" s="16"/>
      <c r="B372" s="18"/>
      <c r="C372" s="16"/>
    </row>
    <row r="373" spans="1:3" ht="14" x14ac:dyDescent="0.3">
      <c r="A373" s="16"/>
      <c r="B373" s="18"/>
      <c r="C373" s="16"/>
    </row>
    <row r="374" spans="1:3" ht="14" x14ac:dyDescent="0.3">
      <c r="A374" s="16"/>
      <c r="B374" s="18"/>
      <c r="C374" s="16"/>
    </row>
    <row r="375" spans="1:3" ht="14" x14ac:dyDescent="0.3">
      <c r="A375" s="16"/>
      <c r="B375" s="18"/>
      <c r="C375" s="16"/>
    </row>
    <row r="376" spans="1:3" ht="14" x14ac:dyDescent="0.3">
      <c r="A376" s="16"/>
      <c r="B376" s="18"/>
      <c r="C376" s="16"/>
    </row>
    <row r="377" spans="1:3" ht="14" x14ac:dyDescent="0.3">
      <c r="A377" s="16"/>
      <c r="B377" s="18"/>
      <c r="C377" s="16"/>
    </row>
    <row r="378" spans="1:3" ht="14" x14ac:dyDescent="0.3">
      <c r="A378" s="16"/>
      <c r="B378" s="18"/>
      <c r="C378" s="16"/>
    </row>
    <row r="379" spans="1:3" ht="14" x14ac:dyDescent="0.3">
      <c r="A379" s="16"/>
      <c r="B379" s="18"/>
      <c r="C379" s="16"/>
    </row>
    <row r="380" spans="1:3" ht="14" x14ac:dyDescent="0.3">
      <c r="A380" s="16"/>
      <c r="B380" s="18"/>
      <c r="C380" s="16"/>
    </row>
    <row r="381" spans="1:3" ht="14" x14ac:dyDescent="0.3">
      <c r="A381" s="16"/>
      <c r="B381" s="18"/>
      <c r="C381" s="16"/>
    </row>
    <row r="382" spans="1:3" ht="14" x14ac:dyDescent="0.3">
      <c r="A382" s="16"/>
      <c r="B382" s="18"/>
      <c r="C382" s="16"/>
    </row>
    <row r="383" spans="1:3" ht="14" x14ac:dyDescent="0.3">
      <c r="A383" s="16"/>
      <c r="B383" s="18"/>
      <c r="C383" s="16"/>
    </row>
    <row r="384" spans="1:3" ht="14" x14ac:dyDescent="0.3">
      <c r="A384" s="16"/>
      <c r="B384" s="18"/>
      <c r="C384" s="16"/>
    </row>
    <row r="385" spans="1:3" ht="14" x14ac:dyDescent="0.3">
      <c r="A385" s="16"/>
      <c r="B385" s="18"/>
      <c r="C385" s="16"/>
    </row>
    <row r="386" spans="1:3" ht="14" x14ac:dyDescent="0.3">
      <c r="A386" s="16"/>
      <c r="B386" s="18"/>
      <c r="C386" s="16"/>
    </row>
    <row r="387" spans="1:3" ht="14" x14ac:dyDescent="0.3">
      <c r="A387" s="16"/>
      <c r="B387" s="18"/>
      <c r="C387" s="16"/>
    </row>
    <row r="388" spans="1:3" ht="14" x14ac:dyDescent="0.3">
      <c r="A388" s="16"/>
      <c r="B388" s="18"/>
      <c r="C388" s="16"/>
    </row>
    <row r="389" spans="1:3" ht="14" x14ac:dyDescent="0.3">
      <c r="A389" s="16"/>
      <c r="B389" s="18"/>
      <c r="C389" s="16"/>
    </row>
    <row r="390" spans="1:3" ht="14" x14ac:dyDescent="0.3">
      <c r="A390" s="16"/>
      <c r="B390" s="18"/>
      <c r="C390" s="16"/>
    </row>
    <row r="391" spans="1:3" ht="14" x14ac:dyDescent="0.3">
      <c r="A391" s="16"/>
      <c r="B391" s="18"/>
      <c r="C391" s="16"/>
    </row>
    <row r="392" spans="1:3" ht="14" x14ac:dyDescent="0.3">
      <c r="A392" s="16"/>
      <c r="B392" s="18"/>
      <c r="C392" s="16"/>
    </row>
    <row r="393" spans="1:3" ht="14" x14ac:dyDescent="0.3">
      <c r="A393" s="16"/>
      <c r="B393" s="18"/>
      <c r="C393" s="16"/>
    </row>
    <row r="394" spans="1:3" ht="14" x14ac:dyDescent="0.3">
      <c r="A394" s="16"/>
      <c r="B394" s="18"/>
      <c r="C394" s="16"/>
    </row>
    <row r="395" spans="1:3" ht="14" x14ac:dyDescent="0.3">
      <c r="A395" s="16"/>
      <c r="B395" s="18"/>
      <c r="C395" s="16"/>
    </row>
    <row r="396" spans="1:3" ht="14" x14ac:dyDescent="0.3">
      <c r="A396" s="16"/>
      <c r="B396" s="18"/>
      <c r="C396" s="16"/>
    </row>
    <row r="397" spans="1:3" ht="14" x14ac:dyDescent="0.3">
      <c r="A397" s="16"/>
      <c r="B397" s="18"/>
      <c r="C397" s="16"/>
    </row>
    <row r="398" spans="1:3" ht="14" x14ac:dyDescent="0.3">
      <c r="A398" s="16"/>
      <c r="B398" s="18"/>
      <c r="C398" s="16"/>
    </row>
    <row r="399" spans="1:3" ht="14" x14ac:dyDescent="0.3">
      <c r="A399" s="16"/>
      <c r="B399" s="18"/>
      <c r="C399" s="16"/>
    </row>
    <row r="400" spans="1:3" ht="14" x14ac:dyDescent="0.3">
      <c r="A400" s="16"/>
      <c r="B400" s="18"/>
      <c r="C400" s="16"/>
    </row>
    <row r="401" spans="1:3" ht="14" x14ac:dyDescent="0.3">
      <c r="A401" s="16"/>
      <c r="B401" s="18"/>
      <c r="C401" s="16"/>
    </row>
    <row r="402" spans="1:3" ht="14" x14ac:dyDescent="0.3">
      <c r="A402" s="16"/>
      <c r="B402" s="18"/>
      <c r="C402" s="16"/>
    </row>
    <row r="403" spans="1:3" ht="14" x14ac:dyDescent="0.3">
      <c r="A403" s="16"/>
      <c r="B403" s="18"/>
      <c r="C403" s="16"/>
    </row>
    <row r="404" spans="1:3" ht="14" x14ac:dyDescent="0.3">
      <c r="A404" s="16"/>
      <c r="B404" s="18"/>
      <c r="C404" s="16"/>
    </row>
    <row r="405" spans="1:3" ht="14" x14ac:dyDescent="0.3">
      <c r="A405" s="16"/>
      <c r="B405" s="18"/>
      <c r="C405" s="16"/>
    </row>
    <row r="406" spans="1:3" ht="14" x14ac:dyDescent="0.3">
      <c r="A406" s="16"/>
      <c r="B406" s="18"/>
      <c r="C406" s="16"/>
    </row>
    <row r="407" spans="1:3" ht="14" x14ac:dyDescent="0.3">
      <c r="A407" s="16"/>
      <c r="B407" s="18"/>
      <c r="C407" s="16"/>
    </row>
    <row r="408" spans="1:3" ht="14" x14ac:dyDescent="0.3">
      <c r="A408" s="16"/>
      <c r="B408" s="18"/>
      <c r="C408" s="16"/>
    </row>
    <row r="409" spans="1:3" ht="14" x14ac:dyDescent="0.3">
      <c r="A409" s="16"/>
      <c r="B409" s="18"/>
      <c r="C409" s="16"/>
    </row>
    <row r="410" spans="1:3" ht="14" x14ac:dyDescent="0.3">
      <c r="A410" s="16"/>
      <c r="B410" s="18"/>
      <c r="C410" s="16"/>
    </row>
    <row r="411" spans="1:3" ht="14" x14ac:dyDescent="0.3">
      <c r="A411" s="16"/>
      <c r="B411" s="18"/>
      <c r="C411" s="16"/>
    </row>
    <row r="412" spans="1:3" ht="14" x14ac:dyDescent="0.3">
      <c r="A412" s="16"/>
      <c r="B412" s="18"/>
      <c r="C412" s="16"/>
    </row>
    <row r="413" spans="1:3" ht="14" x14ac:dyDescent="0.3">
      <c r="A413" s="16"/>
      <c r="B413" s="18"/>
      <c r="C413" s="16"/>
    </row>
    <row r="414" spans="1:3" ht="14" x14ac:dyDescent="0.3">
      <c r="A414" s="16"/>
      <c r="B414" s="18"/>
      <c r="C414" s="16"/>
    </row>
    <row r="415" spans="1:3" ht="14" x14ac:dyDescent="0.3">
      <c r="A415" s="16"/>
      <c r="B415" s="18"/>
      <c r="C415" s="16"/>
    </row>
    <row r="416" spans="1:3" ht="14" x14ac:dyDescent="0.3">
      <c r="A416" s="16"/>
      <c r="B416" s="18"/>
      <c r="C416" s="16"/>
    </row>
    <row r="417" spans="1:3" ht="14" x14ac:dyDescent="0.3">
      <c r="A417" s="16"/>
      <c r="B417" s="18"/>
      <c r="C417" s="16"/>
    </row>
    <row r="418" spans="1:3" ht="14" x14ac:dyDescent="0.3">
      <c r="A418" s="16"/>
      <c r="B418" s="18"/>
      <c r="C418" s="16"/>
    </row>
    <row r="419" spans="1:3" ht="14" x14ac:dyDescent="0.3">
      <c r="A419" s="16"/>
      <c r="B419" s="18"/>
      <c r="C419" s="16"/>
    </row>
    <row r="420" spans="1:3" ht="14" x14ac:dyDescent="0.3">
      <c r="A420" s="16"/>
      <c r="B420" s="18"/>
      <c r="C420" s="16"/>
    </row>
    <row r="421" spans="1:3" ht="14" x14ac:dyDescent="0.3">
      <c r="A421" s="16"/>
      <c r="B421" s="18"/>
      <c r="C421" s="16"/>
    </row>
    <row r="422" spans="1:3" ht="14" x14ac:dyDescent="0.3">
      <c r="A422" s="16"/>
      <c r="B422" s="18"/>
      <c r="C422" s="16"/>
    </row>
    <row r="423" spans="1:3" ht="14" x14ac:dyDescent="0.3">
      <c r="A423" s="16"/>
      <c r="B423" s="18"/>
      <c r="C423" s="16"/>
    </row>
    <row r="424" spans="1:3" ht="14" x14ac:dyDescent="0.3">
      <c r="A424" s="16"/>
      <c r="B424" s="18"/>
      <c r="C424" s="16"/>
    </row>
    <row r="425" spans="1:3" ht="14" x14ac:dyDescent="0.3">
      <c r="A425" s="16"/>
      <c r="B425" s="18"/>
      <c r="C425" s="16"/>
    </row>
    <row r="426" spans="1:3" ht="14" x14ac:dyDescent="0.3">
      <c r="A426" s="16"/>
      <c r="B426" s="18"/>
      <c r="C426" s="16"/>
    </row>
    <row r="427" spans="1:3" ht="14" x14ac:dyDescent="0.3">
      <c r="A427" s="16"/>
      <c r="B427" s="18"/>
      <c r="C427" s="16"/>
    </row>
    <row r="428" spans="1:3" ht="14" x14ac:dyDescent="0.3">
      <c r="A428" s="16"/>
      <c r="B428" s="18"/>
      <c r="C428" s="16"/>
    </row>
    <row r="429" spans="1:3" ht="14" x14ac:dyDescent="0.3">
      <c r="A429" s="16"/>
      <c r="B429" s="18"/>
      <c r="C429" s="16"/>
    </row>
    <row r="430" spans="1:3" ht="14" x14ac:dyDescent="0.3">
      <c r="A430" s="16"/>
      <c r="B430" s="18"/>
      <c r="C430" s="16"/>
    </row>
    <row r="431" spans="1:3" ht="14" x14ac:dyDescent="0.3">
      <c r="A431" s="16"/>
      <c r="B431" s="18"/>
      <c r="C431" s="16"/>
    </row>
    <row r="432" spans="1:3" ht="14" x14ac:dyDescent="0.3">
      <c r="A432" s="16"/>
      <c r="B432" s="18"/>
      <c r="C432" s="16"/>
    </row>
    <row r="433" spans="1:3" ht="14" x14ac:dyDescent="0.3">
      <c r="A433" s="16"/>
      <c r="B433" s="18"/>
      <c r="C433" s="16"/>
    </row>
    <row r="434" spans="1:3" ht="14" x14ac:dyDescent="0.3">
      <c r="A434" s="16"/>
      <c r="B434" s="18"/>
      <c r="C434" s="16"/>
    </row>
    <row r="435" spans="1:3" ht="14" x14ac:dyDescent="0.3">
      <c r="A435" s="16"/>
      <c r="B435" s="18"/>
      <c r="C435" s="16"/>
    </row>
    <row r="436" spans="1:3" ht="14" x14ac:dyDescent="0.3">
      <c r="A436" s="16"/>
      <c r="B436" s="18"/>
      <c r="C436" s="16"/>
    </row>
    <row r="437" spans="1:3" ht="14" x14ac:dyDescent="0.3">
      <c r="A437" s="16"/>
      <c r="B437" s="18"/>
      <c r="C437" s="16"/>
    </row>
    <row r="438" spans="1:3" ht="14" x14ac:dyDescent="0.3">
      <c r="A438" s="16"/>
      <c r="B438" s="18"/>
      <c r="C438" s="16"/>
    </row>
    <row r="439" spans="1:3" ht="14" x14ac:dyDescent="0.3">
      <c r="A439" s="16"/>
      <c r="B439" s="18"/>
      <c r="C439" s="16"/>
    </row>
    <row r="440" spans="1:3" ht="14" x14ac:dyDescent="0.3">
      <c r="A440" s="16"/>
      <c r="B440" s="18"/>
      <c r="C440" s="16"/>
    </row>
    <row r="441" spans="1:3" ht="14" x14ac:dyDescent="0.3">
      <c r="A441" s="16"/>
      <c r="B441" s="18"/>
      <c r="C441" s="16"/>
    </row>
    <row r="442" spans="1:3" ht="14" x14ac:dyDescent="0.3">
      <c r="A442" s="16"/>
      <c r="B442" s="18"/>
      <c r="C442" s="16"/>
    </row>
    <row r="443" spans="1:3" ht="14" x14ac:dyDescent="0.3">
      <c r="A443" s="16"/>
      <c r="B443" s="18"/>
      <c r="C443" s="16"/>
    </row>
    <row r="444" spans="1:3" ht="14" x14ac:dyDescent="0.3">
      <c r="A444" s="16"/>
      <c r="B444" s="18"/>
      <c r="C444" s="16"/>
    </row>
    <row r="445" spans="1:3" ht="14" x14ac:dyDescent="0.3">
      <c r="A445" s="16"/>
      <c r="B445" s="18"/>
      <c r="C445" s="16"/>
    </row>
    <row r="446" spans="1:3" ht="14" x14ac:dyDescent="0.3">
      <c r="A446" s="16"/>
      <c r="B446" s="18"/>
      <c r="C446" s="16"/>
    </row>
    <row r="447" spans="1:3" ht="14" x14ac:dyDescent="0.3">
      <c r="A447" s="16"/>
      <c r="B447" s="18"/>
      <c r="C447" s="16"/>
    </row>
    <row r="448" spans="1:3" ht="14" x14ac:dyDescent="0.3">
      <c r="A448" s="16"/>
      <c r="B448" s="18"/>
      <c r="C448" s="16"/>
    </row>
    <row r="449" spans="1:3" ht="14" x14ac:dyDescent="0.3">
      <c r="A449" s="16"/>
      <c r="B449" s="18"/>
      <c r="C449" s="16"/>
    </row>
    <row r="450" spans="1:3" ht="14" x14ac:dyDescent="0.3">
      <c r="A450" s="16"/>
      <c r="B450" s="18"/>
      <c r="C450" s="16"/>
    </row>
    <row r="451" spans="1:3" ht="14" x14ac:dyDescent="0.3">
      <c r="A451" s="16"/>
      <c r="B451" s="18"/>
      <c r="C451" s="16"/>
    </row>
    <row r="452" spans="1:3" ht="14" x14ac:dyDescent="0.3">
      <c r="A452" s="16"/>
      <c r="B452" s="18"/>
      <c r="C452" s="16"/>
    </row>
    <row r="453" spans="1:3" ht="14" x14ac:dyDescent="0.3">
      <c r="A453" s="16"/>
      <c r="B453" s="18"/>
      <c r="C453" s="16"/>
    </row>
    <row r="454" spans="1:3" ht="14" x14ac:dyDescent="0.3">
      <c r="A454" s="16"/>
      <c r="B454" s="18"/>
      <c r="C454" s="16"/>
    </row>
    <row r="455" spans="1:3" ht="14" x14ac:dyDescent="0.3">
      <c r="A455" s="16"/>
      <c r="B455" s="18"/>
      <c r="C455" s="16"/>
    </row>
    <row r="456" spans="1:3" ht="14" x14ac:dyDescent="0.3">
      <c r="A456" s="16"/>
      <c r="B456" s="18"/>
      <c r="C456" s="16"/>
    </row>
    <row r="457" spans="1:3" ht="14" x14ac:dyDescent="0.3">
      <c r="A457" s="16"/>
      <c r="B457" s="18"/>
      <c r="C457" s="16"/>
    </row>
    <row r="458" spans="1:3" ht="14" x14ac:dyDescent="0.3">
      <c r="A458" s="16"/>
      <c r="B458" s="18"/>
      <c r="C458" s="16"/>
    </row>
    <row r="459" spans="1:3" ht="14" x14ac:dyDescent="0.3">
      <c r="A459" s="16"/>
      <c r="B459" s="18"/>
      <c r="C459" s="16"/>
    </row>
    <row r="460" spans="1:3" ht="14" x14ac:dyDescent="0.3">
      <c r="A460" s="16"/>
      <c r="B460" s="18"/>
      <c r="C460" s="16"/>
    </row>
    <row r="461" spans="1:3" ht="14" x14ac:dyDescent="0.3">
      <c r="A461" s="16"/>
      <c r="B461" s="18"/>
      <c r="C461" s="16"/>
    </row>
    <row r="462" spans="1:3" ht="14" x14ac:dyDescent="0.3">
      <c r="A462" s="16"/>
      <c r="B462" s="18"/>
      <c r="C462" s="16"/>
    </row>
    <row r="463" spans="1:3" ht="14" x14ac:dyDescent="0.3">
      <c r="A463" s="16"/>
      <c r="B463" s="18"/>
      <c r="C463" s="16"/>
    </row>
    <row r="464" spans="1:3" ht="14" x14ac:dyDescent="0.3">
      <c r="A464" s="16"/>
      <c r="B464" s="18"/>
      <c r="C464" s="16"/>
    </row>
    <row r="465" spans="1:3" ht="14" x14ac:dyDescent="0.3">
      <c r="A465" s="16"/>
      <c r="B465" s="18"/>
      <c r="C465" s="16"/>
    </row>
    <row r="466" spans="1:3" ht="14" x14ac:dyDescent="0.3">
      <c r="A466" s="16"/>
      <c r="B466" s="18"/>
      <c r="C466" s="16"/>
    </row>
    <row r="467" spans="1:3" ht="14" x14ac:dyDescent="0.3">
      <c r="A467" s="16"/>
      <c r="B467" s="18"/>
      <c r="C467" s="16"/>
    </row>
    <row r="468" spans="1:3" ht="14" x14ac:dyDescent="0.3">
      <c r="A468" s="16"/>
      <c r="B468" s="18"/>
      <c r="C468" s="16"/>
    </row>
    <row r="469" spans="1:3" ht="14" x14ac:dyDescent="0.3">
      <c r="A469" s="16"/>
      <c r="B469" s="18"/>
      <c r="C469" s="16"/>
    </row>
    <row r="470" spans="1:3" ht="14" x14ac:dyDescent="0.3">
      <c r="A470" s="16"/>
      <c r="B470" s="18"/>
      <c r="C470" s="16"/>
    </row>
    <row r="471" spans="1:3" ht="14" x14ac:dyDescent="0.3">
      <c r="A471" s="16"/>
      <c r="B471" s="18"/>
      <c r="C471" s="16"/>
    </row>
    <row r="472" spans="1:3" ht="14" x14ac:dyDescent="0.3">
      <c r="A472" s="16"/>
      <c r="B472" s="18"/>
      <c r="C472" s="16"/>
    </row>
    <row r="473" spans="1:3" ht="14" x14ac:dyDescent="0.3">
      <c r="A473" s="16"/>
      <c r="B473" s="18"/>
      <c r="C473" s="16"/>
    </row>
    <row r="474" spans="1:3" ht="14" x14ac:dyDescent="0.3">
      <c r="A474" s="16"/>
      <c r="B474" s="18"/>
      <c r="C474" s="16"/>
    </row>
    <row r="475" spans="1:3" ht="14" x14ac:dyDescent="0.3">
      <c r="A475" s="16"/>
      <c r="B475" s="18"/>
      <c r="C475" s="16"/>
    </row>
    <row r="476" spans="1:3" ht="14" x14ac:dyDescent="0.3">
      <c r="A476" s="16"/>
      <c r="B476" s="18"/>
      <c r="C476" s="16"/>
    </row>
    <row r="477" spans="1:3" ht="14" x14ac:dyDescent="0.3">
      <c r="A477" s="16"/>
      <c r="B477" s="18"/>
      <c r="C477" s="16"/>
    </row>
    <row r="478" spans="1:3" ht="14" x14ac:dyDescent="0.3">
      <c r="A478" s="16"/>
      <c r="B478" s="18"/>
      <c r="C478" s="16"/>
    </row>
    <row r="479" spans="1:3" ht="14" x14ac:dyDescent="0.3">
      <c r="A479" s="16"/>
      <c r="B479" s="18"/>
      <c r="C479" s="16"/>
    </row>
    <row r="480" spans="1:3" ht="14" x14ac:dyDescent="0.3">
      <c r="A480" s="16"/>
      <c r="B480" s="18"/>
      <c r="C480" s="16"/>
    </row>
    <row r="481" spans="1:3" ht="14" x14ac:dyDescent="0.3">
      <c r="A481" s="16"/>
      <c r="B481" s="18"/>
      <c r="C481" s="16"/>
    </row>
    <row r="482" spans="1:3" ht="14" x14ac:dyDescent="0.3">
      <c r="A482" s="16"/>
      <c r="B482" s="18"/>
      <c r="C482" s="16"/>
    </row>
    <row r="483" spans="1:3" ht="14" x14ac:dyDescent="0.3">
      <c r="A483" s="16"/>
      <c r="B483" s="18"/>
      <c r="C483" s="16"/>
    </row>
    <row r="484" spans="1:3" ht="14" x14ac:dyDescent="0.3">
      <c r="A484" s="16"/>
      <c r="B484" s="18"/>
      <c r="C484" s="16"/>
    </row>
    <row r="485" spans="1:3" ht="14" x14ac:dyDescent="0.3">
      <c r="A485" s="16"/>
      <c r="B485" s="18"/>
      <c r="C485" s="16"/>
    </row>
    <row r="486" spans="1:3" ht="14" x14ac:dyDescent="0.3">
      <c r="A486" s="16"/>
      <c r="B486" s="18"/>
      <c r="C486" s="16"/>
    </row>
    <row r="487" spans="1:3" ht="14" x14ac:dyDescent="0.3">
      <c r="A487" s="16"/>
      <c r="B487" s="18"/>
      <c r="C487" s="16"/>
    </row>
    <row r="488" spans="1:3" ht="14" x14ac:dyDescent="0.3">
      <c r="A488" s="16"/>
      <c r="B488" s="18"/>
      <c r="C488" s="16"/>
    </row>
    <row r="489" spans="1:3" ht="14" x14ac:dyDescent="0.3">
      <c r="A489" s="16"/>
      <c r="B489" s="18"/>
      <c r="C489" s="16"/>
    </row>
    <row r="490" spans="1:3" ht="14" x14ac:dyDescent="0.3">
      <c r="A490" s="16"/>
      <c r="B490" s="18"/>
      <c r="C490" s="16"/>
    </row>
    <row r="491" spans="1:3" ht="14" x14ac:dyDescent="0.3">
      <c r="A491" s="16"/>
      <c r="B491" s="18"/>
      <c r="C491" s="16"/>
    </row>
    <row r="492" spans="1:3" ht="14" x14ac:dyDescent="0.3">
      <c r="A492" s="16"/>
      <c r="B492" s="18"/>
      <c r="C492" s="16"/>
    </row>
    <row r="493" spans="1:3" ht="14" x14ac:dyDescent="0.3">
      <c r="A493" s="16"/>
      <c r="B493" s="18"/>
      <c r="C493" s="16"/>
    </row>
    <row r="494" spans="1:3" ht="14" x14ac:dyDescent="0.3">
      <c r="A494" s="16"/>
      <c r="B494" s="18"/>
      <c r="C494" s="16"/>
    </row>
    <row r="495" spans="1:3" ht="14" x14ac:dyDescent="0.3">
      <c r="A495" s="16"/>
      <c r="B495" s="18"/>
      <c r="C495" s="16"/>
    </row>
    <row r="496" spans="1:3" ht="14" x14ac:dyDescent="0.3">
      <c r="A496" s="16"/>
      <c r="B496" s="18"/>
      <c r="C496" s="16"/>
    </row>
    <row r="497" spans="1:3" ht="14" x14ac:dyDescent="0.3">
      <c r="A497" s="16"/>
      <c r="B497" s="18"/>
      <c r="C497" s="16"/>
    </row>
    <row r="498" spans="1:3" ht="14" x14ac:dyDescent="0.3">
      <c r="A498" s="16"/>
      <c r="B498" s="18"/>
      <c r="C498" s="16"/>
    </row>
    <row r="499" spans="1:3" ht="14" x14ac:dyDescent="0.3">
      <c r="A499" s="16"/>
      <c r="B499" s="18"/>
      <c r="C499" s="16"/>
    </row>
    <row r="500" spans="1:3" ht="14" x14ac:dyDescent="0.3">
      <c r="A500" s="16"/>
      <c r="B500" s="18"/>
      <c r="C500" s="16"/>
    </row>
    <row r="501" spans="1:3" ht="14" x14ac:dyDescent="0.3">
      <c r="A501" s="16"/>
      <c r="B501" s="18"/>
      <c r="C501" s="16"/>
    </row>
    <row r="502" spans="1:3" ht="14" x14ac:dyDescent="0.3">
      <c r="A502" s="16"/>
      <c r="B502" s="18"/>
      <c r="C502" s="16"/>
    </row>
    <row r="503" spans="1:3" ht="14" x14ac:dyDescent="0.3">
      <c r="A503" s="16"/>
      <c r="B503" s="18"/>
      <c r="C503" s="16"/>
    </row>
    <row r="504" spans="1:3" ht="14" x14ac:dyDescent="0.3">
      <c r="A504" s="16"/>
      <c r="B504" s="18"/>
      <c r="C504" s="16"/>
    </row>
    <row r="505" spans="1:3" ht="14" x14ac:dyDescent="0.3">
      <c r="A505" s="16"/>
      <c r="B505" s="18"/>
      <c r="C505" s="16"/>
    </row>
    <row r="506" spans="1:3" ht="14" x14ac:dyDescent="0.3">
      <c r="A506" s="16"/>
      <c r="B506" s="18"/>
      <c r="C506" s="16"/>
    </row>
    <row r="507" spans="1:3" ht="14" x14ac:dyDescent="0.3">
      <c r="A507" s="16"/>
      <c r="B507" s="18"/>
      <c r="C507" s="16"/>
    </row>
    <row r="508" spans="1:3" ht="14" x14ac:dyDescent="0.3">
      <c r="A508" s="16"/>
      <c r="B508" s="18"/>
      <c r="C508" s="16"/>
    </row>
    <row r="509" spans="1:3" ht="14" x14ac:dyDescent="0.3">
      <c r="A509" s="16"/>
      <c r="B509" s="18"/>
      <c r="C509" s="16"/>
    </row>
    <row r="510" spans="1:3" ht="14" x14ac:dyDescent="0.3">
      <c r="A510" s="16"/>
      <c r="B510" s="18"/>
      <c r="C510" s="16"/>
    </row>
    <row r="511" spans="1:3" ht="14" x14ac:dyDescent="0.3">
      <c r="A511" s="16"/>
      <c r="B511" s="18"/>
      <c r="C511" s="16"/>
    </row>
    <row r="512" spans="1:3" ht="14" x14ac:dyDescent="0.3">
      <c r="A512" s="16"/>
      <c r="B512" s="18"/>
      <c r="C512" s="16"/>
    </row>
    <row r="513" spans="1:3" ht="14" x14ac:dyDescent="0.3">
      <c r="A513" s="16"/>
      <c r="B513" s="18"/>
      <c r="C513" s="16"/>
    </row>
    <row r="514" spans="1:3" ht="14" x14ac:dyDescent="0.3">
      <c r="A514" s="16"/>
      <c r="B514" s="18"/>
      <c r="C514" s="16"/>
    </row>
    <row r="515" spans="1:3" ht="14" x14ac:dyDescent="0.3">
      <c r="A515" s="16"/>
      <c r="B515" s="18"/>
      <c r="C515" s="16"/>
    </row>
    <row r="516" spans="1:3" ht="14" x14ac:dyDescent="0.3">
      <c r="A516" s="16"/>
      <c r="B516" s="18"/>
      <c r="C516" s="16"/>
    </row>
    <row r="517" spans="1:3" ht="14" x14ac:dyDescent="0.3">
      <c r="A517" s="16"/>
      <c r="B517" s="18"/>
      <c r="C517" s="16"/>
    </row>
    <row r="518" spans="1:3" ht="14" x14ac:dyDescent="0.3">
      <c r="A518" s="16"/>
      <c r="B518" s="18"/>
      <c r="C518" s="16"/>
    </row>
    <row r="519" spans="1:3" ht="14" x14ac:dyDescent="0.3">
      <c r="A519" s="16"/>
      <c r="B519" s="18"/>
      <c r="C519" s="16"/>
    </row>
    <row r="520" spans="1:3" ht="14" x14ac:dyDescent="0.3">
      <c r="A520" s="16"/>
      <c r="B520" s="18"/>
      <c r="C520" s="16"/>
    </row>
    <row r="521" spans="1:3" ht="14" x14ac:dyDescent="0.3">
      <c r="A521" s="16"/>
      <c r="B521" s="18"/>
      <c r="C521" s="16"/>
    </row>
    <row r="522" spans="1:3" ht="14" x14ac:dyDescent="0.3">
      <c r="A522" s="16"/>
      <c r="B522" s="18"/>
      <c r="C522" s="16"/>
    </row>
    <row r="523" spans="1:3" ht="14" x14ac:dyDescent="0.3">
      <c r="A523" s="16"/>
      <c r="B523" s="18"/>
      <c r="C523" s="16"/>
    </row>
    <row r="524" spans="1:3" ht="14" x14ac:dyDescent="0.3">
      <c r="A524" s="16"/>
      <c r="B524" s="18"/>
      <c r="C524" s="16"/>
    </row>
    <row r="525" spans="1:3" ht="14" x14ac:dyDescent="0.3">
      <c r="A525" s="16"/>
      <c r="B525" s="18"/>
      <c r="C525" s="16"/>
    </row>
    <row r="526" spans="1:3" ht="14" x14ac:dyDescent="0.3">
      <c r="A526" s="16"/>
      <c r="B526" s="18"/>
      <c r="C526" s="16"/>
    </row>
    <row r="527" spans="1:3" ht="14" x14ac:dyDescent="0.3">
      <c r="A527" s="16"/>
      <c r="B527" s="18"/>
      <c r="C527" s="16"/>
    </row>
    <row r="528" spans="1:3" ht="14" x14ac:dyDescent="0.3">
      <c r="A528" s="16"/>
      <c r="B528" s="18"/>
      <c r="C528" s="16"/>
    </row>
    <row r="529" spans="1:3" ht="14" x14ac:dyDescent="0.3">
      <c r="A529" s="16"/>
      <c r="B529" s="18"/>
      <c r="C529" s="16"/>
    </row>
    <row r="530" spans="1:3" ht="14" x14ac:dyDescent="0.3">
      <c r="A530" s="16"/>
      <c r="B530" s="18"/>
      <c r="C530" s="16"/>
    </row>
    <row r="531" spans="1:3" ht="14" x14ac:dyDescent="0.3">
      <c r="A531" s="16"/>
      <c r="B531" s="18"/>
      <c r="C531" s="16"/>
    </row>
    <row r="532" spans="1:3" ht="14" x14ac:dyDescent="0.3">
      <c r="A532" s="16"/>
      <c r="B532" s="18"/>
      <c r="C532" s="16"/>
    </row>
    <row r="533" spans="1:3" ht="14" x14ac:dyDescent="0.3">
      <c r="A533" s="16"/>
      <c r="B533" s="18"/>
      <c r="C533" s="16"/>
    </row>
    <row r="534" spans="1:3" ht="14" x14ac:dyDescent="0.3">
      <c r="A534" s="16"/>
      <c r="B534" s="18"/>
      <c r="C534" s="16"/>
    </row>
    <row r="535" spans="1:3" ht="14" x14ac:dyDescent="0.3">
      <c r="A535" s="16"/>
      <c r="B535" s="18"/>
      <c r="C535" s="16"/>
    </row>
    <row r="536" spans="1:3" ht="14" x14ac:dyDescent="0.3">
      <c r="A536" s="16"/>
      <c r="B536" s="18"/>
      <c r="C536" s="16"/>
    </row>
    <row r="537" spans="1:3" ht="14" x14ac:dyDescent="0.3">
      <c r="A537" s="16"/>
      <c r="B537" s="18"/>
      <c r="C537" s="16"/>
    </row>
    <row r="538" spans="1:3" ht="14" x14ac:dyDescent="0.3">
      <c r="A538" s="16"/>
      <c r="B538" s="18"/>
      <c r="C538" s="16"/>
    </row>
    <row r="539" spans="1:3" ht="14" x14ac:dyDescent="0.3">
      <c r="A539" s="16"/>
      <c r="B539" s="18"/>
      <c r="C539" s="16"/>
    </row>
    <row r="540" spans="1:3" ht="14" x14ac:dyDescent="0.3">
      <c r="A540" s="16"/>
      <c r="B540" s="18"/>
      <c r="C540" s="16"/>
    </row>
    <row r="541" spans="1:3" ht="14" x14ac:dyDescent="0.3">
      <c r="A541" s="16"/>
      <c r="B541" s="18"/>
      <c r="C541" s="16"/>
    </row>
    <row r="542" spans="1:3" ht="14" x14ac:dyDescent="0.3">
      <c r="A542" s="16"/>
      <c r="B542" s="18"/>
      <c r="C542" s="16"/>
    </row>
    <row r="543" spans="1:3" ht="14" x14ac:dyDescent="0.3">
      <c r="A543" s="16"/>
      <c r="B543" s="18"/>
      <c r="C543" s="16"/>
    </row>
    <row r="544" spans="1:3" ht="14" x14ac:dyDescent="0.3">
      <c r="A544" s="16"/>
      <c r="B544" s="18"/>
      <c r="C544" s="16"/>
    </row>
    <row r="545" spans="1:3" ht="14" x14ac:dyDescent="0.3">
      <c r="A545" s="16"/>
      <c r="B545" s="18"/>
      <c r="C545" s="16"/>
    </row>
    <row r="546" spans="1:3" ht="14" x14ac:dyDescent="0.3">
      <c r="A546" s="16"/>
      <c r="B546" s="18"/>
      <c r="C546" s="16"/>
    </row>
    <row r="547" spans="1:3" ht="14" x14ac:dyDescent="0.3">
      <c r="A547" s="16"/>
      <c r="B547" s="18"/>
      <c r="C547" s="16"/>
    </row>
    <row r="548" spans="1:3" ht="14" x14ac:dyDescent="0.3">
      <c r="A548" s="16"/>
      <c r="B548" s="18"/>
      <c r="C548" s="16"/>
    </row>
    <row r="549" spans="1:3" ht="14" x14ac:dyDescent="0.3">
      <c r="A549" s="16"/>
      <c r="B549" s="18"/>
      <c r="C549" s="16"/>
    </row>
    <row r="550" spans="1:3" ht="14" x14ac:dyDescent="0.3">
      <c r="A550" s="16"/>
      <c r="B550" s="18"/>
      <c r="C550" s="16"/>
    </row>
    <row r="551" spans="1:3" ht="14" x14ac:dyDescent="0.3">
      <c r="A551" s="16"/>
      <c r="B551" s="18"/>
      <c r="C551" s="16"/>
    </row>
    <row r="552" spans="1:3" ht="14" x14ac:dyDescent="0.3">
      <c r="A552" s="16"/>
      <c r="B552" s="18"/>
      <c r="C552" s="16"/>
    </row>
    <row r="553" spans="1:3" ht="14" x14ac:dyDescent="0.3">
      <c r="A553" s="16"/>
      <c r="B553" s="18"/>
      <c r="C553" s="16"/>
    </row>
    <row r="554" spans="1:3" ht="14" x14ac:dyDescent="0.3">
      <c r="A554" s="16"/>
      <c r="B554" s="18"/>
      <c r="C554" s="16"/>
    </row>
    <row r="555" spans="1:3" ht="14" x14ac:dyDescent="0.3">
      <c r="A555" s="16"/>
      <c r="B555" s="18"/>
      <c r="C555" s="16"/>
    </row>
    <row r="556" spans="1:3" ht="14" x14ac:dyDescent="0.3">
      <c r="A556" s="16"/>
      <c r="B556" s="18"/>
      <c r="C556" s="16"/>
    </row>
    <row r="557" spans="1:3" ht="14" x14ac:dyDescent="0.3">
      <c r="A557" s="16"/>
      <c r="B557" s="18"/>
      <c r="C557" s="16"/>
    </row>
    <row r="558" spans="1:3" ht="14" x14ac:dyDescent="0.3">
      <c r="A558" s="16"/>
      <c r="B558" s="18"/>
      <c r="C558" s="16"/>
    </row>
    <row r="559" spans="1:3" ht="14" x14ac:dyDescent="0.3">
      <c r="A559" s="16"/>
      <c r="B559" s="18"/>
      <c r="C559" s="16"/>
    </row>
    <row r="560" spans="1:3" ht="14" x14ac:dyDescent="0.3">
      <c r="A560" s="16"/>
      <c r="B560" s="18"/>
      <c r="C560" s="16"/>
    </row>
    <row r="561" spans="1:3" ht="14" x14ac:dyDescent="0.3">
      <c r="A561" s="16"/>
      <c r="B561" s="18"/>
      <c r="C561" s="16"/>
    </row>
    <row r="562" spans="1:3" ht="14" x14ac:dyDescent="0.3">
      <c r="A562" s="16"/>
      <c r="B562" s="18"/>
      <c r="C562" s="16"/>
    </row>
    <row r="563" spans="1:3" ht="14" x14ac:dyDescent="0.3">
      <c r="A563" s="16"/>
      <c r="B563" s="18"/>
      <c r="C563" s="16"/>
    </row>
    <row r="564" spans="1:3" ht="14" x14ac:dyDescent="0.3">
      <c r="A564" s="16"/>
      <c r="B564" s="18"/>
      <c r="C564" s="16"/>
    </row>
    <row r="565" spans="1:3" ht="14" x14ac:dyDescent="0.3">
      <c r="A565" s="16"/>
      <c r="B565" s="18"/>
      <c r="C565" s="16"/>
    </row>
    <row r="566" spans="1:3" ht="14" x14ac:dyDescent="0.3">
      <c r="A566" s="16"/>
      <c r="B566" s="18"/>
      <c r="C566" s="16"/>
    </row>
    <row r="567" spans="1:3" ht="14" x14ac:dyDescent="0.3">
      <c r="A567" s="16"/>
      <c r="B567" s="18"/>
      <c r="C567" s="16"/>
    </row>
    <row r="568" spans="1:3" ht="14" x14ac:dyDescent="0.3">
      <c r="A568" s="16"/>
      <c r="B568" s="18"/>
      <c r="C568" s="16"/>
    </row>
    <row r="569" spans="1:3" ht="14" x14ac:dyDescent="0.3">
      <c r="A569" s="16"/>
      <c r="B569" s="18"/>
      <c r="C569" s="16"/>
    </row>
    <row r="570" spans="1:3" ht="14" x14ac:dyDescent="0.3">
      <c r="A570" s="16"/>
      <c r="B570" s="18"/>
      <c r="C570" s="16"/>
    </row>
    <row r="571" spans="1:3" ht="14" x14ac:dyDescent="0.3">
      <c r="A571" s="16"/>
      <c r="B571" s="18"/>
      <c r="C571" s="16"/>
    </row>
    <row r="572" spans="1:3" ht="14" x14ac:dyDescent="0.3">
      <c r="A572" s="16"/>
      <c r="B572" s="18"/>
      <c r="C572" s="16"/>
    </row>
    <row r="573" spans="1:3" ht="14" x14ac:dyDescent="0.3">
      <c r="A573" s="16"/>
      <c r="B573" s="18"/>
      <c r="C573" s="16"/>
    </row>
    <row r="574" spans="1:3" ht="14" x14ac:dyDescent="0.3">
      <c r="A574" s="16"/>
      <c r="B574" s="18"/>
      <c r="C574" s="16"/>
    </row>
    <row r="575" spans="1:3" ht="14" x14ac:dyDescent="0.3">
      <c r="A575" s="16"/>
      <c r="B575" s="18"/>
      <c r="C575" s="16"/>
    </row>
    <row r="576" spans="1:3" ht="14" x14ac:dyDescent="0.3">
      <c r="A576" s="16"/>
      <c r="B576" s="18"/>
      <c r="C576" s="16"/>
    </row>
    <row r="577" spans="1:3" ht="14" x14ac:dyDescent="0.3">
      <c r="A577" s="16"/>
      <c r="B577" s="18"/>
      <c r="C577" s="16"/>
    </row>
    <row r="578" spans="1:3" ht="14" x14ac:dyDescent="0.3">
      <c r="A578" s="16"/>
      <c r="B578" s="18"/>
      <c r="C578" s="16"/>
    </row>
    <row r="579" spans="1:3" ht="14" x14ac:dyDescent="0.3">
      <c r="A579" s="16"/>
      <c r="B579" s="18"/>
      <c r="C579" s="16"/>
    </row>
    <row r="580" spans="1:3" ht="14" x14ac:dyDescent="0.3">
      <c r="A580" s="16"/>
      <c r="B580" s="18"/>
      <c r="C580" s="16"/>
    </row>
    <row r="581" spans="1:3" ht="14" x14ac:dyDescent="0.3">
      <c r="A581" s="16"/>
      <c r="B581" s="18"/>
      <c r="C581" s="16"/>
    </row>
    <row r="582" spans="1:3" ht="14" x14ac:dyDescent="0.3">
      <c r="A582" s="16"/>
      <c r="B582" s="18"/>
      <c r="C582" s="16"/>
    </row>
    <row r="583" spans="1:3" ht="14" x14ac:dyDescent="0.3">
      <c r="A583" s="16"/>
      <c r="B583" s="18"/>
      <c r="C583" s="16"/>
    </row>
    <row r="584" spans="1:3" ht="14" x14ac:dyDescent="0.3">
      <c r="A584" s="16"/>
      <c r="B584" s="18"/>
      <c r="C584" s="16"/>
    </row>
    <row r="585" spans="1:3" ht="14" x14ac:dyDescent="0.3">
      <c r="A585" s="16"/>
      <c r="B585" s="18"/>
      <c r="C585" s="16"/>
    </row>
    <row r="586" spans="1:3" ht="14" x14ac:dyDescent="0.3">
      <c r="A586" s="16"/>
      <c r="B586" s="18"/>
      <c r="C586" s="16"/>
    </row>
    <row r="587" spans="1:3" ht="14" x14ac:dyDescent="0.3">
      <c r="A587" s="16"/>
      <c r="B587" s="18"/>
      <c r="C587" s="16"/>
    </row>
    <row r="588" spans="1:3" ht="14" x14ac:dyDescent="0.3">
      <c r="A588" s="16"/>
      <c r="B588" s="18"/>
      <c r="C588" s="16"/>
    </row>
    <row r="589" spans="1:3" ht="14" x14ac:dyDescent="0.3">
      <c r="A589" s="16"/>
      <c r="B589" s="18"/>
      <c r="C589" s="16"/>
    </row>
    <row r="590" spans="1:3" ht="14" x14ac:dyDescent="0.3">
      <c r="A590" s="16"/>
      <c r="B590" s="18"/>
      <c r="C590" s="16"/>
    </row>
    <row r="591" spans="1:3" ht="14" x14ac:dyDescent="0.3">
      <c r="A591" s="16"/>
      <c r="B591" s="18"/>
      <c r="C591" s="16"/>
    </row>
    <row r="592" spans="1:3" ht="14" x14ac:dyDescent="0.3">
      <c r="A592" s="16"/>
      <c r="B592" s="18"/>
      <c r="C592" s="16"/>
    </row>
    <row r="593" spans="1:3" ht="14" x14ac:dyDescent="0.3">
      <c r="A593" s="16"/>
      <c r="B593" s="18"/>
      <c r="C593" s="16"/>
    </row>
    <row r="594" spans="1:3" ht="14" x14ac:dyDescent="0.3">
      <c r="A594" s="16"/>
      <c r="B594" s="18"/>
      <c r="C594" s="16"/>
    </row>
    <row r="595" spans="1:3" ht="14" x14ac:dyDescent="0.3">
      <c r="A595" s="16"/>
      <c r="B595" s="18"/>
      <c r="C595" s="16"/>
    </row>
    <row r="596" spans="1:3" ht="14" x14ac:dyDescent="0.3">
      <c r="A596" s="16"/>
      <c r="B596" s="18"/>
      <c r="C596" s="16"/>
    </row>
    <row r="597" spans="1:3" ht="14" x14ac:dyDescent="0.3">
      <c r="A597" s="16"/>
      <c r="B597" s="18"/>
      <c r="C597" s="16"/>
    </row>
    <row r="598" spans="1:3" ht="14" x14ac:dyDescent="0.3">
      <c r="A598" s="16"/>
      <c r="B598" s="18"/>
      <c r="C598" s="16"/>
    </row>
    <row r="599" spans="1:3" ht="14" x14ac:dyDescent="0.3">
      <c r="A599" s="16"/>
      <c r="B599" s="18"/>
      <c r="C599" s="16"/>
    </row>
    <row r="600" spans="1:3" ht="14" x14ac:dyDescent="0.3">
      <c r="A600" s="16"/>
      <c r="B600" s="18"/>
      <c r="C600" s="16"/>
    </row>
    <row r="601" spans="1:3" ht="14" x14ac:dyDescent="0.3">
      <c r="A601" s="16"/>
      <c r="B601" s="18"/>
      <c r="C601" s="16"/>
    </row>
    <row r="602" spans="1:3" ht="14" x14ac:dyDescent="0.3">
      <c r="A602" s="16"/>
      <c r="B602" s="18"/>
      <c r="C602" s="16"/>
    </row>
    <row r="603" spans="1:3" ht="14" x14ac:dyDescent="0.3">
      <c r="A603" s="16"/>
      <c r="B603" s="18"/>
      <c r="C603" s="16"/>
    </row>
    <row r="604" spans="1:3" ht="14" x14ac:dyDescent="0.3">
      <c r="A604" s="16"/>
      <c r="B604" s="18"/>
      <c r="C604" s="16"/>
    </row>
    <row r="605" spans="1:3" ht="14" x14ac:dyDescent="0.3">
      <c r="A605" s="16"/>
      <c r="B605" s="18"/>
      <c r="C605" s="16"/>
    </row>
    <row r="606" spans="1:3" ht="14" x14ac:dyDescent="0.3">
      <c r="A606" s="16"/>
      <c r="B606" s="18"/>
      <c r="C606" s="16"/>
    </row>
    <row r="607" spans="1:3" ht="14" x14ac:dyDescent="0.3">
      <c r="A607" s="16"/>
      <c r="B607" s="18"/>
      <c r="C607" s="16"/>
    </row>
    <row r="608" spans="1:3" ht="14" x14ac:dyDescent="0.3">
      <c r="A608" s="16"/>
      <c r="B608" s="18"/>
      <c r="C608" s="16"/>
    </row>
    <row r="609" spans="1:3" ht="14" x14ac:dyDescent="0.3">
      <c r="A609" s="16"/>
      <c r="B609" s="18"/>
      <c r="C609" s="16"/>
    </row>
    <row r="610" spans="1:3" ht="14" x14ac:dyDescent="0.3">
      <c r="A610" s="16"/>
      <c r="B610" s="18"/>
      <c r="C610" s="16"/>
    </row>
    <row r="611" spans="1:3" ht="14" x14ac:dyDescent="0.3">
      <c r="A611" s="16"/>
      <c r="B611" s="18"/>
      <c r="C611" s="16"/>
    </row>
    <row r="612" spans="1:3" ht="14" x14ac:dyDescent="0.3">
      <c r="A612" s="16"/>
      <c r="B612" s="18"/>
      <c r="C612" s="16"/>
    </row>
    <row r="613" spans="1:3" ht="14" x14ac:dyDescent="0.3">
      <c r="A613" s="16"/>
      <c r="B613" s="18"/>
      <c r="C613" s="16"/>
    </row>
    <row r="614" spans="1:3" ht="14" x14ac:dyDescent="0.3">
      <c r="A614" s="16"/>
      <c r="B614" s="18"/>
      <c r="C614" s="16"/>
    </row>
    <row r="615" spans="1:3" ht="14" x14ac:dyDescent="0.3">
      <c r="A615" s="16"/>
      <c r="B615" s="18"/>
      <c r="C615" s="16"/>
    </row>
    <row r="616" spans="1:3" ht="14" x14ac:dyDescent="0.3">
      <c r="A616" s="16"/>
      <c r="B616" s="18"/>
      <c r="C616" s="16"/>
    </row>
    <row r="617" spans="1:3" ht="14" x14ac:dyDescent="0.3">
      <c r="A617" s="16"/>
      <c r="B617" s="18"/>
      <c r="C617" s="16"/>
    </row>
    <row r="618" spans="1:3" ht="14" x14ac:dyDescent="0.3">
      <c r="A618" s="16"/>
      <c r="B618" s="18"/>
      <c r="C618" s="16"/>
    </row>
    <row r="619" spans="1:3" ht="14" x14ac:dyDescent="0.3">
      <c r="A619" s="16"/>
      <c r="B619" s="18"/>
      <c r="C619" s="16"/>
    </row>
    <row r="620" spans="1:3" ht="14" x14ac:dyDescent="0.3">
      <c r="A620" s="16"/>
      <c r="B620" s="18"/>
      <c r="C620" s="16"/>
    </row>
    <row r="621" spans="1:3" ht="14" x14ac:dyDescent="0.3">
      <c r="A621" s="16"/>
      <c r="B621" s="18"/>
      <c r="C621" s="16"/>
    </row>
    <row r="622" spans="1:3" ht="14" x14ac:dyDescent="0.3">
      <c r="A622" s="16"/>
      <c r="B622" s="18"/>
      <c r="C622" s="16"/>
    </row>
    <row r="623" spans="1:3" ht="14" x14ac:dyDescent="0.3">
      <c r="A623" s="16"/>
      <c r="B623" s="18"/>
      <c r="C623" s="16"/>
    </row>
    <row r="624" spans="1:3" ht="14" x14ac:dyDescent="0.3">
      <c r="A624" s="16"/>
      <c r="B624" s="18"/>
      <c r="C624" s="16"/>
    </row>
    <row r="625" spans="1:3" ht="14" x14ac:dyDescent="0.3">
      <c r="A625" s="16"/>
      <c r="B625" s="18"/>
      <c r="C625" s="16"/>
    </row>
    <row r="626" spans="1:3" ht="14" x14ac:dyDescent="0.3">
      <c r="A626" s="16"/>
      <c r="B626" s="18"/>
      <c r="C626" s="16"/>
    </row>
    <row r="627" spans="1:3" ht="14" x14ac:dyDescent="0.3">
      <c r="A627" s="16"/>
      <c r="B627" s="18"/>
      <c r="C627" s="16"/>
    </row>
    <row r="628" spans="1:3" ht="14" x14ac:dyDescent="0.3">
      <c r="A628" s="16"/>
      <c r="B628" s="18"/>
      <c r="C628" s="16"/>
    </row>
    <row r="629" spans="1:3" ht="14" x14ac:dyDescent="0.3">
      <c r="A629" s="16"/>
      <c r="B629" s="18"/>
      <c r="C629" s="16"/>
    </row>
    <row r="630" spans="1:3" ht="14" x14ac:dyDescent="0.3">
      <c r="A630" s="16"/>
      <c r="B630" s="18"/>
      <c r="C630" s="16"/>
    </row>
    <row r="631" spans="1:3" ht="14" x14ac:dyDescent="0.3">
      <c r="A631" s="16"/>
      <c r="B631" s="18"/>
      <c r="C631" s="16"/>
    </row>
    <row r="632" spans="1:3" ht="14" x14ac:dyDescent="0.3">
      <c r="A632" s="16"/>
      <c r="B632" s="18"/>
      <c r="C632" s="16"/>
    </row>
    <row r="633" spans="1:3" ht="14" x14ac:dyDescent="0.3">
      <c r="A633" s="16"/>
      <c r="B633" s="18"/>
      <c r="C633" s="16"/>
    </row>
    <row r="634" spans="1:3" ht="14" x14ac:dyDescent="0.3">
      <c r="A634" s="16"/>
      <c r="B634" s="18"/>
      <c r="C634" s="16"/>
    </row>
    <row r="635" spans="1:3" ht="14" x14ac:dyDescent="0.3">
      <c r="A635" s="16"/>
      <c r="B635" s="18"/>
      <c r="C635" s="16"/>
    </row>
    <row r="636" spans="1:3" ht="14" x14ac:dyDescent="0.3">
      <c r="A636" s="16"/>
      <c r="B636" s="18"/>
      <c r="C636" s="16"/>
    </row>
    <row r="637" spans="1:3" ht="14" x14ac:dyDescent="0.3">
      <c r="A637" s="16"/>
      <c r="B637" s="18"/>
      <c r="C637" s="16"/>
    </row>
    <row r="638" spans="1:3" ht="14" x14ac:dyDescent="0.3">
      <c r="A638" s="16"/>
      <c r="B638" s="18"/>
      <c r="C638" s="16"/>
    </row>
    <row r="639" spans="1:3" ht="14" x14ac:dyDescent="0.3">
      <c r="A639" s="16"/>
      <c r="B639" s="18"/>
      <c r="C639" s="16"/>
    </row>
    <row r="640" spans="1:3" ht="14" x14ac:dyDescent="0.3">
      <c r="A640" s="16"/>
      <c r="B640" s="18"/>
      <c r="C640" s="16"/>
    </row>
    <row r="641" spans="1:3" ht="14" x14ac:dyDescent="0.3">
      <c r="A641" s="16"/>
      <c r="B641" s="18"/>
      <c r="C641" s="16"/>
    </row>
    <row r="642" spans="1:3" ht="14" x14ac:dyDescent="0.3">
      <c r="A642" s="16"/>
      <c r="B642" s="18"/>
      <c r="C642" s="16"/>
    </row>
    <row r="643" spans="1:3" ht="14" x14ac:dyDescent="0.3">
      <c r="A643" s="16"/>
      <c r="B643" s="18"/>
      <c r="C643" s="16"/>
    </row>
    <row r="644" spans="1:3" ht="14" x14ac:dyDescent="0.3">
      <c r="A644" s="16"/>
      <c r="B644" s="18"/>
      <c r="C644" s="16"/>
    </row>
    <row r="645" spans="1:3" ht="14" x14ac:dyDescent="0.3">
      <c r="A645" s="16"/>
      <c r="B645" s="18"/>
      <c r="C645" s="16"/>
    </row>
    <row r="646" spans="1:3" ht="14" x14ac:dyDescent="0.3">
      <c r="A646" s="16"/>
      <c r="B646" s="18"/>
      <c r="C646" s="16"/>
    </row>
    <row r="647" spans="1:3" ht="14" x14ac:dyDescent="0.3">
      <c r="A647" s="16"/>
      <c r="B647" s="18"/>
      <c r="C647" s="16"/>
    </row>
    <row r="648" spans="1:3" ht="14" x14ac:dyDescent="0.3">
      <c r="A648" s="16"/>
      <c r="B648" s="18"/>
      <c r="C648" s="16"/>
    </row>
    <row r="649" spans="1:3" ht="14" x14ac:dyDescent="0.3">
      <c r="A649" s="16"/>
      <c r="B649" s="18"/>
      <c r="C649" s="16"/>
    </row>
    <row r="650" spans="1:3" ht="14" x14ac:dyDescent="0.3">
      <c r="A650" s="16"/>
      <c r="B650" s="18"/>
      <c r="C650" s="16"/>
    </row>
    <row r="651" spans="1:3" ht="14" x14ac:dyDescent="0.3">
      <c r="A651" s="16"/>
      <c r="B651" s="18"/>
      <c r="C651" s="16"/>
    </row>
    <row r="652" spans="1:3" ht="14" x14ac:dyDescent="0.3">
      <c r="A652" s="16"/>
      <c r="B652" s="18"/>
      <c r="C652" s="16"/>
    </row>
    <row r="653" spans="1:3" ht="14" x14ac:dyDescent="0.3">
      <c r="A653" s="16"/>
      <c r="B653" s="18"/>
      <c r="C653" s="16"/>
    </row>
    <row r="654" spans="1:3" ht="14" x14ac:dyDescent="0.3">
      <c r="A654" s="16"/>
      <c r="B654" s="18"/>
      <c r="C654" s="16"/>
    </row>
    <row r="655" spans="1:3" ht="14" x14ac:dyDescent="0.3">
      <c r="A655" s="16"/>
      <c r="B655" s="18"/>
      <c r="C655" s="16"/>
    </row>
    <row r="656" spans="1:3" ht="14" x14ac:dyDescent="0.3">
      <c r="A656" s="16"/>
      <c r="B656" s="18"/>
      <c r="C656" s="16"/>
    </row>
    <row r="657" spans="1:3" ht="14" x14ac:dyDescent="0.3">
      <c r="A657" s="16"/>
      <c r="B657" s="18"/>
      <c r="C657" s="16"/>
    </row>
    <row r="658" spans="1:3" ht="14" x14ac:dyDescent="0.3">
      <c r="A658" s="16"/>
      <c r="B658" s="18"/>
      <c r="C658" s="16"/>
    </row>
    <row r="659" spans="1:3" ht="14" x14ac:dyDescent="0.3">
      <c r="A659" s="16"/>
      <c r="B659" s="18"/>
      <c r="C659" s="16"/>
    </row>
    <row r="660" spans="1:3" ht="14" x14ac:dyDescent="0.3">
      <c r="A660" s="16"/>
      <c r="B660" s="18"/>
      <c r="C660" s="16"/>
    </row>
    <row r="661" spans="1:3" ht="14" x14ac:dyDescent="0.3">
      <c r="A661" s="16"/>
      <c r="B661" s="18"/>
      <c r="C661" s="16"/>
    </row>
    <row r="662" spans="1:3" ht="14" x14ac:dyDescent="0.3">
      <c r="A662" s="16"/>
      <c r="B662" s="18"/>
      <c r="C662" s="16"/>
    </row>
    <row r="663" spans="1:3" ht="14" x14ac:dyDescent="0.3">
      <c r="A663" s="16"/>
      <c r="B663" s="18"/>
      <c r="C663" s="16"/>
    </row>
    <row r="664" spans="1:3" ht="14" x14ac:dyDescent="0.3">
      <c r="A664" s="16"/>
      <c r="B664" s="18"/>
      <c r="C664" s="16"/>
    </row>
    <row r="665" spans="1:3" ht="14" x14ac:dyDescent="0.3">
      <c r="A665" s="16"/>
      <c r="B665" s="18"/>
      <c r="C665" s="16"/>
    </row>
    <row r="666" spans="1:3" ht="14" x14ac:dyDescent="0.3">
      <c r="A666" s="16"/>
      <c r="B666" s="18"/>
      <c r="C666" s="16"/>
    </row>
    <row r="667" spans="1:3" ht="14" x14ac:dyDescent="0.3">
      <c r="A667" s="16"/>
      <c r="B667" s="18"/>
      <c r="C667" s="16"/>
    </row>
    <row r="668" spans="1:3" ht="14" x14ac:dyDescent="0.3">
      <c r="A668" s="16"/>
      <c r="B668" s="18"/>
      <c r="C668" s="16"/>
    </row>
    <row r="669" spans="1:3" ht="14" x14ac:dyDescent="0.3">
      <c r="A669" s="16"/>
      <c r="B669" s="18"/>
      <c r="C669" s="16"/>
    </row>
    <row r="670" spans="1:3" ht="14" x14ac:dyDescent="0.3">
      <c r="A670" s="16"/>
      <c r="B670" s="18"/>
      <c r="C670" s="16"/>
    </row>
    <row r="671" spans="1:3" ht="14" x14ac:dyDescent="0.3">
      <c r="A671" s="16"/>
      <c r="B671" s="18"/>
      <c r="C671" s="16"/>
    </row>
    <row r="672" spans="1:3" ht="14" x14ac:dyDescent="0.3">
      <c r="A672" s="16"/>
      <c r="B672" s="18"/>
      <c r="C672" s="16"/>
    </row>
    <row r="673" spans="1:3" ht="14" x14ac:dyDescent="0.3">
      <c r="A673" s="16"/>
      <c r="B673" s="18"/>
      <c r="C673" s="16"/>
    </row>
    <row r="674" spans="1:3" ht="14" x14ac:dyDescent="0.3">
      <c r="A674" s="16"/>
      <c r="B674" s="18"/>
      <c r="C674" s="16"/>
    </row>
    <row r="675" spans="1:3" ht="14" x14ac:dyDescent="0.3">
      <c r="A675" s="16"/>
      <c r="B675" s="18"/>
      <c r="C675" s="16"/>
    </row>
    <row r="676" spans="1:3" ht="14" x14ac:dyDescent="0.3">
      <c r="A676" s="16"/>
      <c r="B676" s="18"/>
      <c r="C676" s="16"/>
    </row>
    <row r="677" spans="1:3" ht="14" x14ac:dyDescent="0.3">
      <c r="A677" s="16"/>
      <c r="B677" s="18"/>
      <c r="C677" s="16"/>
    </row>
    <row r="678" spans="1:3" ht="14" x14ac:dyDescent="0.3">
      <c r="A678" s="16"/>
      <c r="B678" s="18"/>
      <c r="C678" s="16"/>
    </row>
    <row r="679" spans="1:3" ht="14" x14ac:dyDescent="0.3">
      <c r="A679" s="16"/>
      <c r="B679" s="18"/>
      <c r="C679" s="16"/>
    </row>
    <row r="680" spans="1:3" ht="14" x14ac:dyDescent="0.3">
      <c r="A680" s="16"/>
      <c r="B680" s="18"/>
      <c r="C680" s="16"/>
    </row>
    <row r="681" spans="1:3" ht="14" x14ac:dyDescent="0.3">
      <c r="A681" s="16"/>
      <c r="B681" s="18"/>
      <c r="C681" s="16"/>
    </row>
    <row r="682" spans="1:3" ht="14" x14ac:dyDescent="0.3">
      <c r="A682" s="16"/>
      <c r="B682" s="18"/>
      <c r="C682" s="16"/>
    </row>
    <row r="683" spans="1:3" ht="14" x14ac:dyDescent="0.3">
      <c r="A683" s="16"/>
      <c r="B683" s="18"/>
      <c r="C683" s="16"/>
    </row>
    <row r="684" spans="1:3" ht="14" x14ac:dyDescent="0.3">
      <c r="A684" s="16"/>
      <c r="B684" s="18"/>
      <c r="C684" s="16"/>
    </row>
    <row r="685" spans="1:3" ht="14" x14ac:dyDescent="0.3">
      <c r="A685" s="16"/>
      <c r="B685" s="18"/>
      <c r="C685" s="16"/>
    </row>
    <row r="686" spans="1:3" ht="14" x14ac:dyDescent="0.3">
      <c r="A686" s="16"/>
      <c r="B686" s="18"/>
      <c r="C686" s="16"/>
    </row>
    <row r="687" spans="1:3" ht="14" x14ac:dyDescent="0.3">
      <c r="A687" s="16"/>
      <c r="B687" s="18"/>
      <c r="C687" s="16"/>
    </row>
    <row r="688" spans="1:3" ht="14" x14ac:dyDescent="0.3">
      <c r="A688" s="16"/>
      <c r="B688" s="18"/>
      <c r="C688" s="16"/>
    </row>
    <row r="689" spans="1:3" ht="14" x14ac:dyDescent="0.3">
      <c r="A689" s="16"/>
      <c r="B689" s="18"/>
      <c r="C689" s="16"/>
    </row>
    <row r="690" spans="1:3" ht="14" x14ac:dyDescent="0.3">
      <c r="A690" s="16"/>
      <c r="B690" s="18"/>
      <c r="C690" s="16"/>
    </row>
    <row r="691" spans="1:3" ht="14" x14ac:dyDescent="0.3">
      <c r="A691" s="16"/>
      <c r="B691" s="18"/>
      <c r="C691" s="16"/>
    </row>
    <row r="692" spans="1:3" ht="14" x14ac:dyDescent="0.3">
      <c r="A692" s="16"/>
      <c r="B692" s="18"/>
      <c r="C692" s="16"/>
    </row>
    <row r="693" spans="1:3" ht="14" x14ac:dyDescent="0.3">
      <c r="A693" s="16"/>
      <c r="B693" s="18"/>
      <c r="C693" s="16"/>
    </row>
    <row r="694" spans="1:3" ht="14" x14ac:dyDescent="0.3">
      <c r="A694" s="16"/>
      <c r="B694" s="18"/>
      <c r="C694" s="16"/>
    </row>
    <row r="695" spans="1:3" ht="14" x14ac:dyDescent="0.3">
      <c r="A695" s="16"/>
      <c r="B695" s="18"/>
      <c r="C695" s="16"/>
    </row>
    <row r="696" spans="1:3" ht="14" x14ac:dyDescent="0.3">
      <c r="A696" s="16"/>
      <c r="B696" s="18"/>
      <c r="C696" s="16"/>
    </row>
    <row r="697" spans="1:3" ht="14" x14ac:dyDescent="0.3">
      <c r="A697" s="16"/>
      <c r="B697" s="18"/>
      <c r="C697" s="16"/>
    </row>
    <row r="698" spans="1:3" ht="14" x14ac:dyDescent="0.3">
      <c r="A698" s="16"/>
      <c r="B698" s="18"/>
      <c r="C698" s="16"/>
    </row>
    <row r="699" spans="1:3" ht="14" x14ac:dyDescent="0.3">
      <c r="A699" s="16"/>
      <c r="B699" s="18"/>
      <c r="C699" s="16"/>
    </row>
    <row r="700" spans="1:3" ht="14" x14ac:dyDescent="0.3">
      <c r="A700" s="16"/>
      <c r="B700" s="18"/>
      <c r="C700" s="16"/>
    </row>
    <row r="701" spans="1:3" ht="14" x14ac:dyDescent="0.3">
      <c r="A701" s="16"/>
      <c r="B701" s="18"/>
      <c r="C701" s="16"/>
    </row>
    <row r="702" spans="1:3" ht="14" x14ac:dyDescent="0.3">
      <c r="A702" s="16"/>
      <c r="B702" s="18"/>
      <c r="C702" s="16"/>
    </row>
    <row r="703" spans="1:3" ht="14" x14ac:dyDescent="0.3">
      <c r="A703" s="16"/>
      <c r="B703" s="18"/>
      <c r="C703" s="16"/>
    </row>
    <row r="704" spans="1:3" ht="14" x14ac:dyDescent="0.3">
      <c r="A704" s="16"/>
      <c r="B704" s="18"/>
      <c r="C704" s="16"/>
    </row>
    <row r="705" spans="1:3" ht="14" x14ac:dyDescent="0.3">
      <c r="A705" s="16"/>
      <c r="B705" s="18"/>
      <c r="C705" s="16"/>
    </row>
    <row r="706" spans="1:3" ht="14" x14ac:dyDescent="0.3">
      <c r="A706" s="16"/>
      <c r="B706" s="18"/>
      <c r="C706" s="16"/>
    </row>
    <row r="707" spans="1:3" ht="14" x14ac:dyDescent="0.3">
      <c r="A707" s="16"/>
      <c r="B707" s="18"/>
      <c r="C707" s="16"/>
    </row>
    <row r="708" spans="1:3" ht="14" x14ac:dyDescent="0.3">
      <c r="A708" s="16"/>
      <c r="B708" s="18"/>
      <c r="C708" s="16"/>
    </row>
    <row r="709" spans="1:3" ht="14" x14ac:dyDescent="0.3">
      <c r="A709" s="16"/>
      <c r="B709" s="18"/>
      <c r="C709" s="16"/>
    </row>
    <row r="710" spans="1:3" ht="14" x14ac:dyDescent="0.3">
      <c r="A710" s="16"/>
      <c r="B710" s="18"/>
      <c r="C710" s="16"/>
    </row>
    <row r="711" spans="1:3" ht="14" x14ac:dyDescent="0.3">
      <c r="A711" s="16"/>
      <c r="B711" s="18"/>
      <c r="C711" s="16"/>
    </row>
    <row r="712" spans="1:3" ht="14" x14ac:dyDescent="0.3">
      <c r="A712" s="16"/>
      <c r="B712" s="18"/>
      <c r="C712" s="16"/>
    </row>
    <row r="713" spans="1:3" ht="14" x14ac:dyDescent="0.3">
      <c r="A713" s="16"/>
      <c r="B713" s="18"/>
      <c r="C713" s="16"/>
    </row>
    <row r="714" spans="1:3" ht="14" x14ac:dyDescent="0.3">
      <c r="A714" s="16"/>
      <c r="B714" s="18"/>
      <c r="C714" s="16"/>
    </row>
    <row r="715" spans="1:3" ht="14" x14ac:dyDescent="0.3">
      <c r="A715" s="16"/>
      <c r="B715" s="18"/>
      <c r="C715" s="16"/>
    </row>
    <row r="716" spans="1:3" ht="14" x14ac:dyDescent="0.3">
      <c r="A716" s="16"/>
      <c r="B716" s="18"/>
      <c r="C716" s="16"/>
    </row>
    <row r="717" spans="1:3" ht="14" x14ac:dyDescent="0.3">
      <c r="A717" s="16"/>
      <c r="B717" s="18"/>
      <c r="C717" s="16"/>
    </row>
    <row r="718" spans="1:3" ht="14" x14ac:dyDescent="0.3">
      <c r="A718" s="16"/>
      <c r="B718" s="18"/>
      <c r="C718" s="16"/>
    </row>
    <row r="719" spans="1:3" ht="14" x14ac:dyDescent="0.3">
      <c r="A719" s="16"/>
      <c r="B719" s="18"/>
      <c r="C719" s="16"/>
    </row>
    <row r="720" spans="1:3" ht="14" x14ac:dyDescent="0.3">
      <c r="A720" s="16"/>
      <c r="B720" s="18"/>
      <c r="C720" s="16"/>
    </row>
    <row r="721" spans="1:3" ht="14" x14ac:dyDescent="0.3">
      <c r="A721" s="16"/>
      <c r="B721" s="18"/>
      <c r="C721" s="16"/>
    </row>
    <row r="722" spans="1:3" ht="14" x14ac:dyDescent="0.3">
      <c r="A722" s="16"/>
      <c r="B722" s="18"/>
      <c r="C722" s="16"/>
    </row>
    <row r="723" spans="1:3" ht="14" x14ac:dyDescent="0.3">
      <c r="A723" s="16"/>
      <c r="B723" s="18"/>
      <c r="C723" s="16"/>
    </row>
    <row r="724" spans="1:3" ht="14" x14ac:dyDescent="0.3">
      <c r="A724" s="16"/>
      <c r="B724" s="18"/>
      <c r="C724" s="16"/>
    </row>
    <row r="725" spans="1:3" ht="14" x14ac:dyDescent="0.3">
      <c r="A725" s="16"/>
      <c r="B725" s="18"/>
      <c r="C725" s="16"/>
    </row>
    <row r="726" spans="1:3" ht="14" x14ac:dyDescent="0.3">
      <c r="A726" s="16"/>
      <c r="B726" s="18"/>
      <c r="C726" s="16"/>
    </row>
    <row r="727" spans="1:3" ht="14" x14ac:dyDescent="0.3">
      <c r="A727" s="16"/>
      <c r="B727" s="18"/>
      <c r="C727" s="16"/>
    </row>
    <row r="728" spans="1:3" ht="14" x14ac:dyDescent="0.3">
      <c r="A728" s="16"/>
      <c r="B728" s="18"/>
      <c r="C728" s="16"/>
    </row>
    <row r="729" spans="1:3" ht="14" x14ac:dyDescent="0.3">
      <c r="A729" s="16"/>
      <c r="B729" s="18"/>
      <c r="C729" s="16"/>
    </row>
    <row r="730" spans="1:3" ht="14" x14ac:dyDescent="0.3">
      <c r="A730" s="16"/>
      <c r="B730" s="18"/>
      <c r="C730" s="16"/>
    </row>
    <row r="731" spans="1:3" ht="14" x14ac:dyDescent="0.3">
      <c r="A731" s="16"/>
      <c r="B731" s="18"/>
      <c r="C731" s="16"/>
    </row>
    <row r="732" spans="1:3" ht="14" x14ac:dyDescent="0.3">
      <c r="A732" s="16"/>
      <c r="B732" s="18"/>
      <c r="C732" s="16"/>
    </row>
    <row r="733" spans="1:3" ht="14" x14ac:dyDescent="0.3">
      <c r="A733" s="16"/>
      <c r="B733" s="18"/>
      <c r="C733" s="16"/>
    </row>
    <row r="734" spans="1:3" ht="14" x14ac:dyDescent="0.3">
      <c r="A734" s="16"/>
      <c r="B734" s="18"/>
      <c r="C734" s="16"/>
    </row>
    <row r="735" spans="1:3" ht="14" x14ac:dyDescent="0.3">
      <c r="A735" s="16"/>
      <c r="B735" s="18"/>
      <c r="C735" s="16"/>
    </row>
    <row r="736" spans="1:3" ht="14" x14ac:dyDescent="0.3">
      <c r="A736" s="16"/>
      <c r="B736" s="18"/>
      <c r="C736" s="16"/>
    </row>
    <row r="737" spans="1:3" ht="14" x14ac:dyDescent="0.3">
      <c r="A737" s="16"/>
      <c r="B737" s="18"/>
      <c r="C737" s="16"/>
    </row>
    <row r="738" spans="1:3" ht="14" x14ac:dyDescent="0.3">
      <c r="A738" s="16"/>
      <c r="B738" s="18"/>
      <c r="C738" s="16"/>
    </row>
    <row r="739" spans="1:3" ht="14" x14ac:dyDescent="0.3">
      <c r="A739" s="16"/>
      <c r="B739" s="18"/>
      <c r="C739" s="16"/>
    </row>
    <row r="740" spans="1:3" ht="14" x14ac:dyDescent="0.3">
      <c r="A740" s="16"/>
      <c r="B740" s="18"/>
      <c r="C740" s="16"/>
    </row>
    <row r="741" spans="1:3" ht="14" x14ac:dyDescent="0.3">
      <c r="A741" s="16"/>
      <c r="B741" s="18"/>
      <c r="C741" s="16"/>
    </row>
    <row r="742" spans="1:3" ht="14" x14ac:dyDescent="0.3">
      <c r="A742" s="16"/>
      <c r="B742" s="18"/>
      <c r="C742" s="16"/>
    </row>
    <row r="743" spans="1:3" ht="14" x14ac:dyDescent="0.3">
      <c r="A743" s="16"/>
      <c r="B743" s="18"/>
      <c r="C743" s="16"/>
    </row>
    <row r="744" spans="1:3" ht="14" x14ac:dyDescent="0.3">
      <c r="A744" s="16"/>
      <c r="B744" s="18"/>
      <c r="C744" s="16"/>
    </row>
    <row r="745" spans="1:3" ht="14" x14ac:dyDescent="0.3">
      <c r="A745" s="16"/>
      <c r="B745" s="18"/>
      <c r="C745" s="16"/>
    </row>
    <row r="746" spans="1:3" ht="14" x14ac:dyDescent="0.3">
      <c r="A746" s="16"/>
      <c r="B746" s="18"/>
      <c r="C746" s="16"/>
    </row>
    <row r="747" spans="1:3" ht="14" x14ac:dyDescent="0.3">
      <c r="A747" s="16"/>
      <c r="B747" s="18"/>
      <c r="C747" s="16"/>
    </row>
    <row r="748" spans="1:3" ht="14" x14ac:dyDescent="0.3">
      <c r="A748" s="16"/>
      <c r="B748" s="18"/>
      <c r="C748" s="16"/>
    </row>
    <row r="749" spans="1:3" ht="14" x14ac:dyDescent="0.3">
      <c r="A749" s="16"/>
      <c r="B749" s="18"/>
      <c r="C749" s="16"/>
    </row>
    <row r="750" spans="1:3" ht="14" x14ac:dyDescent="0.3">
      <c r="A750" s="16"/>
      <c r="B750" s="18"/>
      <c r="C750" s="16"/>
    </row>
    <row r="751" spans="1:3" ht="14" x14ac:dyDescent="0.3">
      <c r="A751" s="16"/>
      <c r="B751" s="18"/>
      <c r="C751" s="16"/>
    </row>
    <row r="752" spans="1:3" ht="14" x14ac:dyDescent="0.3">
      <c r="A752" s="16"/>
      <c r="B752" s="18"/>
      <c r="C752" s="16"/>
    </row>
    <row r="753" spans="1:3" ht="14" x14ac:dyDescent="0.3">
      <c r="A753" s="16"/>
      <c r="B753" s="18"/>
      <c r="C753" s="16"/>
    </row>
    <row r="754" spans="1:3" ht="14" x14ac:dyDescent="0.3">
      <c r="A754" s="16"/>
      <c r="B754" s="18"/>
      <c r="C754" s="16"/>
    </row>
    <row r="755" spans="1:3" ht="14" x14ac:dyDescent="0.3">
      <c r="A755" s="16"/>
      <c r="B755" s="18"/>
      <c r="C755" s="16"/>
    </row>
    <row r="756" spans="1:3" ht="14" x14ac:dyDescent="0.3">
      <c r="A756" s="16"/>
      <c r="B756" s="18"/>
      <c r="C756" s="16"/>
    </row>
    <row r="757" spans="1:3" ht="14" x14ac:dyDescent="0.3">
      <c r="A757" s="16"/>
      <c r="B757" s="18"/>
      <c r="C757" s="16"/>
    </row>
    <row r="758" spans="1:3" ht="14" x14ac:dyDescent="0.3">
      <c r="A758" s="16"/>
      <c r="B758" s="18"/>
      <c r="C758" s="16"/>
    </row>
    <row r="759" spans="1:3" ht="14" x14ac:dyDescent="0.3">
      <c r="A759" s="16"/>
      <c r="B759" s="18"/>
      <c r="C759" s="16"/>
    </row>
    <row r="760" spans="1:3" ht="14" x14ac:dyDescent="0.3">
      <c r="A760" s="16"/>
      <c r="B760" s="18"/>
      <c r="C760" s="16"/>
    </row>
    <row r="761" spans="1:3" ht="14" x14ac:dyDescent="0.3">
      <c r="A761" s="16"/>
      <c r="B761" s="18"/>
      <c r="C761" s="16"/>
    </row>
    <row r="762" spans="1:3" ht="14" x14ac:dyDescent="0.3">
      <c r="A762" s="16"/>
      <c r="B762" s="18"/>
      <c r="C762" s="16"/>
    </row>
    <row r="763" spans="1:3" ht="14" x14ac:dyDescent="0.3">
      <c r="A763" s="16"/>
      <c r="B763" s="18"/>
      <c r="C763" s="16"/>
    </row>
    <row r="764" spans="1:3" ht="14" x14ac:dyDescent="0.3">
      <c r="A764" s="16"/>
      <c r="B764" s="18"/>
      <c r="C764" s="16"/>
    </row>
    <row r="765" spans="1:3" ht="14" x14ac:dyDescent="0.3">
      <c r="A765" s="16"/>
      <c r="B765" s="18"/>
      <c r="C765" s="16"/>
    </row>
    <row r="766" spans="1:3" ht="14" x14ac:dyDescent="0.3">
      <c r="A766" s="16"/>
      <c r="B766" s="18"/>
      <c r="C766" s="16"/>
    </row>
    <row r="767" spans="1:3" ht="14" x14ac:dyDescent="0.3">
      <c r="A767" s="16"/>
      <c r="B767" s="18"/>
      <c r="C767" s="16"/>
    </row>
    <row r="768" spans="1:3" ht="14" x14ac:dyDescent="0.3">
      <c r="A768" s="16"/>
      <c r="B768" s="18"/>
      <c r="C768" s="16"/>
    </row>
    <row r="769" spans="1:3" ht="14" x14ac:dyDescent="0.3">
      <c r="A769" s="16"/>
      <c r="B769" s="18"/>
      <c r="C769" s="16"/>
    </row>
    <row r="770" spans="1:3" ht="14" x14ac:dyDescent="0.3">
      <c r="A770" s="16"/>
      <c r="B770" s="18"/>
      <c r="C770" s="16"/>
    </row>
    <row r="771" spans="1:3" ht="14" x14ac:dyDescent="0.3">
      <c r="A771" s="16"/>
      <c r="B771" s="18"/>
      <c r="C771" s="16"/>
    </row>
    <row r="772" spans="1:3" ht="14" x14ac:dyDescent="0.3">
      <c r="A772" s="16"/>
      <c r="B772" s="18"/>
      <c r="C772" s="16"/>
    </row>
    <row r="773" spans="1:3" ht="14" x14ac:dyDescent="0.3">
      <c r="A773" s="16"/>
      <c r="B773" s="18"/>
      <c r="C773" s="16"/>
    </row>
    <row r="774" spans="1:3" ht="14" x14ac:dyDescent="0.3">
      <c r="A774" s="16"/>
      <c r="B774" s="18"/>
      <c r="C774" s="16"/>
    </row>
    <row r="775" spans="1:3" ht="14" x14ac:dyDescent="0.3">
      <c r="A775" s="16"/>
      <c r="B775" s="18"/>
      <c r="C775" s="16"/>
    </row>
    <row r="776" spans="1:3" ht="14" x14ac:dyDescent="0.3">
      <c r="A776" s="16"/>
      <c r="B776" s="18"/>
      <c r="C776" s="16"/>
    </row>
    <row r="777" spans="1:3" ht="14" x14ac:dyDescent="0.3">
      <c r="A777" s="16"/>
      <c r="B777" s="18"/>
      <c r="C777" s="16"/>
    </row>
    <row r="778" spans="1:3" ht="14" x14ac:dyDescent="0.3">
      <c r="A778" s="16"/>
      <c r="B778" s="18"/>
      <c r="C778" s="16"/>
    </row>
    <row r="779" spans="1:3" ht="14" x14ac:dyDescent="0.3">
      <c r="A779" s="16"/>
      <c r="B779" s="18"/>
      <c r="C779" s="16"/>
    </row>
    <row r="780" spans="1:3" ht="14" x14ac:dyDescent="0.3">
      <c r="A780" s="16"/>
      <c r="B780" s="18"/>
      <c r="C780" s="16"/>
    </row>
    <row r="781" spans="1:3" ht="14" x14ac:dyDescent="0.3">
      <c r="A781" s="16"/>
      <c r="B781" s="18"/>
      <c r="C781" s="16"/>
    </row>
    <row r="782" spans="1:3" ht="14" x14ac:dyDescent="0.3">
      <c r="A782" s="16"/>
      <c r="B782" s="18"/>
      <c r="C782" s="16"/>
    </row>
    <row r="783" spans="1:3" ht="14" x14ac:dyDescent="0.3">
      <c r="A783" s="16"/>
      <c r="B783" s="18"/>
      <c r="C783" s="16"/>
    </row>
    <row r="784" spans="1:3" ht="14" x14ac:dyDescent="0.3">
      <c r="A784" s="16"/>
      <c r="B784" s="18"/>
      <c r="C784" s="16"/>
    </row>
    <row r="785" spans="1:3" ht="14" x14ac:dyDescent="0.3">
      <c r="A785" s="16"/>
      <c r="B785" s="18"/>
      <c r="C785" s="16"/>
    </row>
    <row r="786" spans="1:3" ht="14" x14ac:dyDescent="0.3">
      <c r="A786" s="16"/>
      <c r="B786" s="18"/>
      <c r="C786" s="16"/>
    </row>
    <row r="787" spans="1:3" ht="14" x14ac:dyDescent="0.3">
      <c r="A787" s="16"/>
      <c r="B787" s="18"/>
      <c r="C787" s="16"/>
    </row>
    <row r="788" spans="1:3" ht="14" x14ac:dyDescent="0.3">
      <c r="A788" s="16"/>
      <c r="B788" s="18"/>
      <c r="C788" s="16"/>
    </row>
    <row r="789" spans="1:3" ht="14" x14ac:dyDescent="0.3">
      <c r="A789" s="16"/>
      <c r="B789" s="18"/>
      <c r="C789" s="16"/>
    </row>
    <row r="790" spans="1:3" ht="14" x14ac:dyDescent="0.3">
      <c r="A790" s="16"/>
      <c r="B790" s="18"/>
      <c r="C790" s="16"/>
    </row>
    <row r="791" spans="1:3" ht="14" x14ac:dyDescent="0.3">
      <c r="A791" s="16"/>
      <c r="B791" s="18"/>
      <c r="C791" s="16"/>
    </row>
    <row r="792" spans="1:3" ht="14" x14ac:dyDescent="0.3">
      <c r="A792" s="16"/>
      <c r="B792" s="18"/>
      <c r="C792" s="16"/>
    </row>
    <row r="793" spans="1:3" ht="14" x14ac:dyDescent="0.3">
      <c r="A793" s="16"/>
      <c r="B793" s="18"/>
      <c r="C793" s="16"/>
    </row>
    <row r="794" spans="1:3" ht="14" x14ac:dyDescent="0.3">
      <c r="A794" s="16"/>
      <c r="B794" s="18"/>
      <c r="C794" s="16"/>
    </row>
    <row r="795" spans="1:3" ht="14" x14ac:dyDescent="0.3">
      <c r="A795" s="16"/>
      <c r="B795" s="18"/>
      <c r="C795" s="16"/>
    </row>
    <row r="796" spans="1:3" ht="14" x14ac:dyDescent="0.3">
      <c r="A796" s="16"/>
      <c r="B796" s="18"/>
      <c r="C796" s="16"/>
    </row>
    <row r="797" spans="1:3" ht="14" x14ac:dyDescent="0.3">
      <c r="A797" s="16"/>
      <c r="B797" s="18"/>
      <c r="C797" s="16"/>
    </row>
    <row r="798" spans="1:3" ht="14" x14ac:dyDescent="0.3">
      <c r="A798" s="16"/>
      <c r="B798" s="18"/>
      <c r="C798" s="16"/>
    </row>
    <row r="799" spans="1:3" ht="14" x14ac:dyDescent="0.3">
      <c r="A799" s="16"/>
      <c r="B799" s="18"/>
      <c r="C799" s="16"/>
    </row>
    <row r="800" spans="1:3" ht="14" x14ac:dyDescent="0.3">
      <c r="A800" s="16"/>
      <c r="B800" s="18"/>
      <c r="C800" s="16"/>
    </row>
    <row r="801" spans="1:3" ht="14" x14ac:dyDescent="0.3">
      <c r="A801" s="16"/>
      <c r="B801" s="18"/>
      <c r="C801" s="16"/>
    </row>
    <row r="802" spans="1:3" ht="14" x14ac:dyDescent="0.3">
      <c r="A802" s="16"/>
      <c r="B802" s="18"/>
      <c r="C802" s="16"/>
    </row>
    <row r="803" spans="1:3" ht="14" x14ac:dyDescent="0.3">
      <c r="A803" s="16"/>
      <c r="B803" s="18"/>
      <c r="C803" s="16"/>
    </row>
    <row r="804" spans="1:3" ht="14" x14ac:dyDescent="0.3">
      <c r="A804" s="16"/>
      <c r="B804" s="18"/>
      <c r="C804" s="16"/>
    </row>
    <row r="805" spans="1:3" ht="14" x14ac:dyDescent="0.3">
      <c r="A805" s="16"/>
      <c r="B805" s="18"/>
      <c r="C805" s="16"/>
    </row>
    <row r="806" spans="1:3" ht="14" x14ac:dyDescent="0.3">
      <c r="A806" s="16"/>
      <c r="B806" s="18"/>
      <c r="C806" s="16"/>
    </row>
    <row r="807" spans="1:3" ht="14" x14ac:dyDescent="0.3">
      <c r="A807" s="16"/>
      <c r="B807" s="18"/>
      <c r="C807" s="16"/>
    </row>
    <row r="808" spans="1:3" ht="14" x14ac:dyDescent="0.3">
      <c r="A808" s="16"/>
      <c r="B808" s="18"/>
      <c r="C808" s="16"/>
    </row>
    <row r="809" spans="1:3" ht="14" x14ac:dyDescent="0.3">
      <c r="A809" s="16"/>
      <c r="B809" s="18"/>
      <c r="C809" s="16"/>
    </row>
    <row r="810" spans="1:3" ht="14" x14ac:dyDescent="0.3">
      <c r="A810" s="16"/>
      <c r="B810" s="18"/>
      <c r="C810" s="16"/>
    </row>
    <row r="811" spans="1:3" ht="14" x14ac:dyDescent="0.3">
      <c r="A811" s="16"/>
      <c r="B811" s="18"/>
      <c r="C811" s="16"/>
    </row>
    <row r="812" spans="1:3" ht="14" x14ac:dyDescent="0.3">
      <c r="A812" s="16"/>
      <c r="B812" s="18"/>
      <c r="C812" s="16"/>
    </row>
    <row r="813" spans="1:3" ht="14" x14ac:dyDescent="0.3">
      <c r="A813" s="16"/>
      <c r="B813" s="18"/>
      <c r="C813" s="16"/>
    </row>
    <row r="814" spans="1:3" ht="14" x14ac:dyDescent="0.3">
      <c r="A814" s="16"/>
      <c r="B814" s="18"/>
      <c r="C814" s="16"/>
    </row>
    <row r="815" spans="1:3" ht="14" x14ac:dyDescent="0.3">
      <c r="A815" s="16"/>
      <c r="B815" s="18"/>
      <c r="C815" s="16"/>
    </row>
    <row r="816" spans="1:3" ht="14" x14ac:dyDescent="0.3">
      <c r="A816" s="16"/>
      <c r="B816" s="18"/>
      <c r="C816" s="16"/>
    </row>
    <row r="817" spans="1:3" ht="14" x14ac:dyDescent="0.3">
      <c r="A817" s="16"/>
      <c r="B817" s="18"/>
      <c r="C817" s="16"/>
    </row>
    <row r="818" spans="1:3" ht="14" x14ac:dyDescent="0.3">
      <c r="A818" s="16"/>
      <c r="B818" s="18"/>
      <c r="C818" s="16"/>
    </row>
    <row r="819" spans="1:3" ht="14" x14ac:dyDescent="0.3">
      <c r="A819" s="16"/>
      <c r="B819" s="18"/>
      <c r="C819" s="16"/>
    </row>
    <row r="820" spans="1:3" ht="14" x14ac:dyDescent="0.3">
      <c r="A820" s="16"/>
      <c r="B820" s="18"/>
      <c r="C820" s="16"/>
    </row>
    <row r="821" spans="1:3" ht="14" x14ac:dyDescent="0.3">
      <c r="A821" s="16"/>
      <c r="B821" s="18"/>
      <c r="C821" s="16"/>
    </row>
    <row r="822" spans="1:3" ht="14" x14ac:dyDescent="0.3">
      <c r="A822" s="16"/>
      <c r="B822" s="18"/>
      <c r="C822" s="16"/>
    </row>
    <row r="823" spans="1:3" ht="14" x14ac:dyDescent="0.3">
      <c r="A823" s="16"/>
      <c r="B823" s="18"/>
      <c r="C823" s="16"/>
    </row>
    <row r="824" spans="1:3" ht="14" x14ac:dyDescent="0.3">
      <c r="A824" s="16"/>
      <c r="B824" s="18"/>
      <c r="C824" s="16"/>
    </row>
    <row r="825" spans="1:3" ht="14" x14ac:dyDescent="0.3">
      <c r="A825" s="16"/>
      <c r="B825" s="18"/>
      <c r="C825" s="16"/>
    </row>
    <row r="826" spans="1:3" ht="14" x14ac:dyDescent="0.3">
      <c r="A826" s="16"/>
      <c r="B826" s="18"/>
      <c r="C826" s="16"/>
    </row>
    <row r="827" spans="1:3" ht="14" x14ac:dyDescent="0.3">
      <c r="A827" s="16"/>
      <c r="B827" s="18"/>
      <c r="C827" s="16"/>
    </row>
    <row r="828" spans="1:3" ht="14" x14ac:dyDescent="0.3">
      <c r="A828" s="16"/>
      <c r="B828" s="18"/>
      <c r="C828" s="16"/>
    </row>
    <row r="829" spans="1:3" ht="14" x14ac:dyDescent="0.3">
      <c r="A829" s="16"/>
      <c r="B829" s="18"/>
      <c r="C829" s="16"/>
    </row>
    <row r="830" spans="1:3" ht="14" x14ac:dyDescent="0.3">
      <c r="A830" s="16"/>
      <c r="B830" s="18"/>
      <c r="C830" s="16"/>
    </row>
    <row r="831" spans="1:3" ht="14" x14ac:dyDescent="0.3">
      <c r="A831" s="16"/>
      <c r="B831" s="18"/>
      <c r="C831" s="16"/>
    </row>
    <row r="832" spans="1:3" ht="14" x14ac:dyDescent="0.3">
      <c r="A832" s="16"/>
      <c r="B832" s="18"/>
      <c r="C832" s="16"/>
    </row>
    <row r="833" spans="1:3" ht="14" x14ac:dyDescent="0.3">
      <c r="A833" s="16"/>
      <c r="B833" s="18"/>
      <c r="C833" s="16"/>
    </row>
    <row r="834" spans="1:3" ht="14" x14ac:dyDescent="0.3">
      <c r="A834" s="16"/>
      <c r="B834" s="18"/>
      <c r="C834" s="16"/>
    </row>
    <row r="835" spans="1:3" ht="14" x14ac:dyDescent="0.3">
      <c r="A835" s="16"/>
      <c r="B835" s="18"/>
      <c r="C835" s="16"/>
    </row>
    <row r="836" spans="1:3" ht="14" x14ac:dyDescent="0.3">
      <c r="A836" s="16"/>
      <c r="B836" s="18"/>
      <c r="C836" s="16"/>
    </row>
    <row r="837" spans="1:3" ht="14" x14ac:dyDescent="0.3">
      <c r="A837" s="16"/>
      <c r="B837" s="18"/>
      <c r="C837" s="16"/>
    </row>
    <row r="838" spans="1:3" ht="14" x14ac:dyDescent="0.3">
      <c r="A838" s="16"/>
      <c r="B838" s="18"/>
      <c r="C838" s="16"/>
    </row>
    <row r="839" spans="1:3" ht="14" x14ac:dyDescent="0.3">
      <c r="A839" s="16"/>
      <c r="B839" s="18"/>
      <c r="C839" s="16"/>
    </row>
    <row r="840" spans="1:3" ht="14" x14ac:dyDescent="0.3">
      <c r="A840" s="16"/>
      <c r="B840" s="18"/>
      <c r="C840" s="16"/>
    </row>
    <row r="841" spans="1:3" ht="14" x14ac:dyDescent="0.3">
      <c r="A841" s="16"/>
      <c r="B841" s="18"/>
      <c r="C841" s="16"/>
    </row>
    <row r="842" spans="1:3" ht="14" x14ac:dyDescent="0.3">
      <c r="A842" s="16"/>
      <c r="B842" s="18"/>
      <c r="C842" s="16"/>
    </row>
    <row r="843" spans="1:3" ht="14" x14ac:dyDescent="0.3">
      <c r="A843" s="16"/>
      <c r="B843" s="18"/>
      <c r="C843" s="16"/>
    </row>
    <row r="844" spans="1:3" ht="14" x14ac:dyDescent="0.3">
      <c r="A844" s="16"/>
      <c r="B844" s="18"/>
      <c r="C844" s="16"/>
    </row>
    <row r="845" spans="1:3" ht="14" x14ac:dyDescent="0.3">
      <c r="A845" s="16"/>
      <c r="B845" s="18"/>
      <c r="C845" s="16"/>
    </row>
    <row r="846" spans="1:3" ht="14" x14ac:dyDescent="0.3">
      <c r="A846" s="16"/>
      <c r="B846" s="18"/>
      <c r="C846" s="16"/>
    </row>
    <row r="847" spans="1:3" ht="14" x14ac:dyDescent="0.3">
      <c r="A847" s="16"/>
      <c r="B847" s="18"/>
      <c r="C847" s="16"/>
    </row>
    <row r="848" spans="1:3" ht="14" x14ac:dyDescent="0.3">
      <c r="A848" s="16"/>
      <c r="B848" s="18"/>
      <c r="C848" s="16"/>
    </row>
    <row r="849" spans="1:3" ht="14" x14ac:dyDescent="0.3">
      <c r="A849" s="16"/>
      <c r="B849" s="18"/>
      <c r="C849" s="16"/>
    </row>
    <row r="850" spans="1:3" ht="14" x14ac:dyDescent="0.3">
      <c r="A850" s="16"/>
      <c r="B850" s="18"/>
      <c r="C850" s="16"/>
    </row>
    <row r="851" spans="1:3" ht="14" x14ac:dyDescent="0.3">
      <c r="A851" s="16"/>
      <c r="B851" s="18"/>
      <c r="C851" s="16"/>
    </row>
    <row r="852" spans="1:3" ht="14" x14ac:dyDescent="0.3">
      <c r="A852" s="16"/>
      <c r="B852" s="18"/>
      <c r="C852" s="16"/>
    </row>
    <row r="853" spans="1:3" ht="14" x14ac:dyDescent="0.3">
      <c r="A853" s="16"/>
      <c r="B853" s="18"/>
      <c r="C853" s="16"/>
    </row>
    <row r="854" spans="1:3" ht="14" x14ac:dyDescent="0.3">
      <c r="A854" s="16"/>
      <c r="B854" s="18"/>
      <c r="C854" s="16"/>
    </row>
    <row r="855" spans="1:3" ht="14" x14ac:dyDescent="0.3">
      <c r="A855" s="16"/>
      <c r="B855" s="18"/>
      <c r="C855" s="16"/>
    </row>
    <row r="856" spans="1:3" ht="14" x14ac:dyDescent="0.3">
      <c r="A856" s="16"/>
      <c r="B856" s="18"/>
      <c r="C856" s="16"/>
    </row>
    <row r="857" spans="1:3" ht="14" x14ac:dyDescent="0.3">
      <c r="A857" s="16"/>
      <c r="B857" s="18"/>
      <c r="C857" s="16"/>
    </row>
    <row r="858" spans="1:3" ht="14" x14ac:dyDescent="0.3">
      <c r="A858" s="16"/>
      <c r="B858" s="18"/>
      <c r="C858" s="16"/>
    </row>
    <row r="859" spans="1:3" ht="14" x14ac:dyDescent="0.3">
      <c r="A859" s="16"/>
      <c r="B859" s="18"/>
      <c r="C859" s="16"/>
    </row>
    <row r="860" spans="1:3" ht="14" x14ac:dyDescent="0.3">
      <c r="A860" s="16"/>
      <c r="B860" s="18"/>
      <c r="C860" s="16"/>
    </row>
    <row r="861" spans="1:3" ht="14" x14ac:dyDescent="0.3">
      <c r="A861" s="16"/>
      <c r="B861" s="18"/>
      <c r="C861" s="16"/>
    </row>
    <row r="862" spans="1:3" ht="14" x14ac:dyDescent="0.3">
      <c r="A862" s="16"/>
      <c r="B862" s="18"/>
      <c r="C862" s="16"/>
    </row>
    <row r="863" spans="1:3" ht="14" x14ac:dyDescent="0.3">
      <c r="A863" s="16"/>
      <c r="B863" s="18"/>
      <c r="C863" s="16"/>
    </row>
    <row r="864" spans="1:3" ht="14" x14ac:dyDescent="0.3">
      <c r="A864" s="16"/>
      <c r="B864" s="18"/>
      <c r="C864" s="16"/>
    </row>
    <row r="865" spans="1:3" ht="14" x14ac:dyDescent="0.3">
      <c r="A865" s="16"/>
      <c r="B865" s="18"/>
      <c r="C865" s="16"/>
    </row>
    <row r="866" spans="1:3" ht="14" x14ac:dyDescent="0.3">
      <c r="A866" s="16"/>
      <c r="B866" s="18"/>
      <c r="C866" s="16"/>
    </row>
    <row r="867" spans="1:3" ht="14" x14ac:dyDescent="0.3">
      <c r="A867" s="16"/>
      <c r="B867" s="18"/>
      <c r="C867" s="16"/>
    </row>
    <row r="868" spans="1:3" ht="14" x14ac:dyDescent="0.3">
      <c r="A868" s="16"/>
      <c r="B868" s="18"/>
      <c r="C868" s="16"/>
    </row>
    <row r="869" spans="1:3" ht="14" x14ac:dyDescent="0.3">
      <c r="A869" s="16"/>
      <c r="B869" s="18"/>
      <c r="C869" s="16"/>
    </row>
    <row r="870" spans="1:3" ht="14" x14ac:dyDescent="0.3">
      <c r="A870" s="16"/>
      <c r="B870" s="18"/>
      <c r="C870" s="16"/>
    </row>
    <row r="871" spans="1:3" ht="14" x14ac:dyDescent="0.3">
      <c r="A871" s="16"/>
      <c r="B871" s="18"/>
      <c r="C871" s="16"/>
    </row>
    <row r="872" spans="1:3" ht="14" x14ac:dyDescent="0.3">
      <c r="A872" s="16"/>
      <c r="B872" s="18"/>
      <c r="C872" s="16"/>
    </row>
    <row r="873" spans="1:3" ht="14" x14ac:dyDescent="0.3">
      <c r="A873" s="16"/>
      <c r="B873" s="18"/>
      <c r="C873" s="16"/>
    </row>
    <row r="874" spans="1:3" ht="14" x14ac:dyDescent="0.3">
      <c r="A874" s="16"/>
      <c r="B874" s="18"/>
      <c r="C874" s="16"/>
    </row>
    <row r="875" spans="1:3" ht="14" x14ac:dyDescent="0.3">
      <c r="A875" s="16"/>
      <c r="B875" s="18"/>
      <c r="C875" s="16"/>
    </row>
    <row r="876" spans="1:3" ht="14" x14ac:dyDescent="0.3">
      <c r="A876" s="16"/>
      <c r="B876" s="18"/>
      <c r="C876" s="16"/>
    </row>
    <row r="877" spans="1:3" ht="14" x14ac:dyDescent="0.3">
      <c r="A877" s="16"/>
      <c r="B877" s="18"/>
      <c r="C877" s="16"/>
    </row>
    <row r="878" spans="1:3" ht="14" x14ac:dyDescent="0.3">
      <c r="A878" s="16"/>
      <c r="B878" s="18"/>
      <c r="C878" s="16"/>
    </row>
    <row r="879" spans="1:3" ht="14" x14ac:dyDescent="0.3">
      <c r="A879" s="16"/>
      <c r="B879" s="18"/>
      <c r="C879" s="16"/>
    </row>
    <row r="880" spans="1:3" ht="14" x14ac:dyDescent="0.3">
      <c r="A880" s="16"/>
      <c r="B880" s="18"/>
      <c r="C880" s="16"/>
    </row>
    <row r="881" spans="1:3" ht="14" x14ac:dyDescent="0.3">
      <c r="A881" s="16"/>
      <c r="B881" s="18"/>
      <c r="C881" s="16"/>
    </row>
    <row r="882" spans="1:3" ht="14" x14ac:dyDescent="0.3">
      <c r="A882" s="16"/>
      <c r="B882" s="18"/>
      <c r="C882" s="16"/>
    </row>
    <row r="883" spans="1:3" ht="14" x14ac:dyDescent="0.3">
      <c r="A883" s="16"/>
      <c r="B883" s="18"/>
      <c r="C883" s="16"/>
    </row>
    <row r="884" spans="1:3" ht="14" x14ac:dyDescent="0.3">
      <c r="A884" s="16"/>
      <c r="B884" s="18"/>
      <c r="C884" s="16"/>
    </row>
    <row r="885" spans="1:3" ht="14" x14ac:dyDescent="0.3">
      <c r="A885" s="16"/>
      <c r="B885" s="18"/>
      <c r="C885" s="16"/>
    </row>
    <row r="886" spans="1:3" ht="14" x14ac:dyDescent="0.3">
      <c r="A886" s="16"/>
      <c r="B886" s="18"/>
      <c r="C886" s="16"/>
    </row>
    <row r="887" spans="1:3" ht="14" x14ac:dyDescent="0.3">
      <c r="A887" s="16"/>
      <c r="B887" s="18"/>
      <c r="C887" s="16"/>
    </row>
    <row r="888" spans="1:3" ht="14" x14ac:dyDescent="0.3">
      <c r="A888" s="16"/>
      <c r="B888" s="18"/>
      <c r="C888" s="16"/>
    </row>
    <row r="889" spans="1:3" ht="14" x14ac:dyDescent="0.3">
      <c r="A889" s="16"/>
      <c r="B889" s="18"/>
      <c r="C889" s="16"/>
    </row>
    <row r="890" spans="1:3" ht="14" x14ac:dyDescent="0.3">
      <c r="A890" s="16"/>
      <c r="B890" s="18"/>
      <c r="C890" s="16"/>
    </row>
    <row r="891" spans="1:3" ht="14" x14ac:dyDescent="0.3">
      <c r="A891" s="16"/>
      <c r="B891" s="18"/>
      <c r="C891" s="16"/>
    </row>
    <row r="892" spans="1:3" ht="14" x14ac:dyDescent="0.3">
      <c r="A892" s="16"/>
      <c r="B892" s="18"/>
      <c r="C892" s="16"/>
    </row>
    <row r="893" spans="1:3" ht="14" x14ac:dyDescent="0.3">
      <c r="A893" s="16"/>
      <c r="B893" s="18"/>
      <c r="C893" s="16"/>
    </row>
    <row r="894" spans="1:3" ht="14" x14ac:dyDescent="0.3">
      <c r="A894" s="16"/>
      <c r="B894" s="18"/>
      <c r="C894" s="16"/>
    </row>
    <row r="895" spans="1:3" ht="14" x14ac:dyDescent="0.3">
      <c r="A895" s="16"/>
      <c r="B895" s="18"/>
      <c r="C895" s="16"/>
    </row>
    <row r="896" spans="1:3" ht="14" x14ac:dyDescent="0.3">
      <c r="A896" s="16"/>
      <c r="B896" s="18"/>
      <c r="C896" s="16"/>
    </row>
    <row r="897" spans="1:3" ht="14" x14ac:dyDescent="0.3">
      <c r="A897" s="16"/>
      <c r="B897" s="18"/>
      <c r="C897" s="16"/>
    </row>
    <row r="898" spans="1:3" ht="14" x14ac:dyDescent="0.3">
      <c r="A898" s="16"/>
      <c r="B898" s="18"/>
      <c r="C898" s="16"/>
    </row>
    <row r="899" spans="1:3" ht="14" x14ac:dyDescent="0.3">
      <c r="A899" s="16"/>
      <c r="B899" s="18"/>
      <c r="C899" s="16"/>
    </row>
    <row r="900" spans="1:3" ht="14" x14ac:dyDescent="0.3">
      <c r="A900" s="16"/>
      <c r="B900" s="18"/>
      <c r="C900" s="16"/>
    </row>
    <row r="901" spans="1:3" ht="14" x14ac:dyDescent="0.3">
      <c r="A901" s="16"/>
      <c r="B901" s="18"/>
      <c r="C901" s="16"/>
    </row>
    <row r="902" spans="1:3" ht="14" x14ac:dyDescent="0.3">
      <c r="A902" s="16"/>
      <c r="B902" s="18"/>
      <c r="C902" s="16"/>
    </row>
    <row r="903" spans="1:3" ht="14" x14ac:dyDescent="0.3">
      <c r="A903" s="16"/>
      <c r="B903" s="18"/>
      <c r="C903" s="16"/>
    </row>
    <row r="904" spans="1:3" ht="14" x14ac:dyDescent="0.3">
      <c r="A904" s="16"/>
      <c r="B904" s="18"/>
      <c r="C904" s="16"/>
    </row>
    <row r="905" spans="1:3" ht="14" x14ac:dyDescent="0.3">
      <c r="A905" s="16"/>
      <c r="B905" s="18"/>
      <c r="C905" s="16"/>
    </row>
    <row r="906" spans="1:3" ht="14" x14ac:dyDescent="0.3">
      <c r="A906" s="16"/>
      <c r="B906" s="18"/>
      <c r="C906" s="16"/>
    </row>
    <row r="907" spans="1:3" ht="14" x14ac:dyDescent="0.3">
      <c r="A907" s="16"/>
      <c r="B907" s="18"/>
      <c r="C907" s="16"/>
    </row>
    <row r="908" spans="1:3" ht="14" x14ac:dyDescent="0.3">
      <c r="A908" s="16"/>
      <c r="B908" s="18"/>
      <c r="C908" s="16"/>
    </row>
    <row r="909" spans="1:3" ht="14" x14ac:dyDescent="0.3">
      <c r="A909" s="16"/>
      <c r="B909" s="18"/>
      <c r="C909" s="16"/>
    </row>
    <row r="910" spans="1:3" ht="14" x14ac:dyDescent="0.3">
      <c r="A910" s="16"/>
      <c r="B910" s="18"/>
      <c r="C910" s="16"/>
    </row>
    <row r="911" spans="1:3" ht="14" x14ac:dyDescent="0.3">
      <c r="A911" s="16"/>
      <c r="B911" s="18"/>
      <c r="C911" s="16"/>
    </row>
    <row r="912" spans="1:3" ht="14" x14ac:dyDescent="0.3">
      <c r="A912" s="16"/>
      <c r="B912" s="18"/>
      <c r="C912" s="16"/>
    </row>
    <row r="913" spans="1:3" ht="14" x14ac:dyDescent="0.3">
      <c r="A913" s="16"/>
      <c r="B913" s="18"/>
      <c r="C913" s="16"/>
    </row>
    <row r="914" spans="1:3" ht="14" x14ac:dyDescent="0.3">
      <c r="A914" s="16"/>
      <c r="B914" s="18"/>
      <c r="C914" s="16"/>
    </row>
    <row r="915" spans="1:3" ht="14" x14ac:dyDescent="0.3">
      <c r="A915" s="16"/>
      <c r="B915" s="18"/>
      <c r="C915" s="16"/>
    </row>
    <row r="916" spans="1:3" ht="14" x14ac:dyDescent="0.3">
      <c r="A916" s="16"/>
      <c r="B916" s="18"/>
      <c r="C916" s="16"/>
    </row>
    <row r="917" spans="1:3" ht="14" x14ac:dyDescent="0.3">
      <c r="A917" s="16"/>
      <c r="B917" s="18"/>
      <c r="C917" s="16"/>
    </row>
    <row r="918" spans="1:3" ht="14" x14ac:dyDescent="0.3">
      <c r="A918" s="16"/>
      <c r="B918" s="18"/>
      <c r="C918" s="16"/>
    </row>
    <row r="919" spans="1:3" ht="14" x14ac:dyDescent="0.3">
      <c r="A919" s="16"/>
      <c r="B919" s="18"/>
      <c r="C919" s="16"/>
    </row>
    <row r="920" spans="1:3" ht="14" x14ac:dyDescent="0.3">
      <c r="A920" s="16"/>
      <c r="B920" s="18"/>
      <c r="C920" s="16"/>
    </row>
    <row r="921" spans="1:3" ht="14" x14ac:dyDescent="0.3">
      <c r="A921" s="16"/>
      <c r="B921" s="18"/>
      <c r="C921" s="16"/>
    </row>
    <row r="922" spans="1:3" ht="14" x14ac:dyDescent="0.3">
      <c r="A922" s="16"/>
      <c r="B922" s="18"/>
      <c r="C922" s="16"/>
    </row>
    <row r="923" spans="1:3" ht="14" x14ac:dyDescent="0.3">
      <c r="A923" s="16"/>
      <c r="B923" s="18"/>
      <c r="C923" s="16"/>
    </row>
    <row r="924" spans="1:3" ht="14" x14ac:dyDescent="0.3">
      <c r="A924" s="16"/>
      <c r="B924" s="18"/>
      <c r="C924" s="16"/>
    </row>
    <row r="925" spans="1:3" ht="14" x14ac:dyDescent="0.3">
      <c r="A925" s="16"/>
      <c r="B925" s="18"/>
      <c r="C925" s="16"/>
    </row>
    <row r="926" spans="1:3" ht="14" x14ac:dyDescent="0.3">
      <c r="A926" s="16"/>
      <c r="B926" s="18"/>
      <c r="C926" s="16"/>
    </row>
    <row r="927" spans="1:3" ht="14" x14ac:dyDescent="0.3">
      <c r="A927" s="16"/>
      <c r="B927" s="18"/>
      <c r="C927" s="16"/>
    </row>
    <row r="928" spans="1:3" ht="14" x14ac:dyDescent="0.3">
      <c r="A928" s="16"/>
      <c r="B928" s="18"/>
      <c r="C928" s="16"/>
    </row>
    <row r="929" spans="1:3" ht="14" x14ac:dyDescent="0.3">
      <c r="A929" s="16"/>
      <c r="B929" s="18"/>
      <c r="C929" s="16"/>
    </row>
    <row r="930" spans="1:3" ht="14" x14ac:dyDescent="0.3">
      <c r="A930" s="16"/>
      <c r="B930" s="18"/>
      <c r="C930" s="16"/>
    </row>
    <row r="931" spans="1:3" ht="14" x14ac:dyDescent="0.3">
      <c r="A931" s="16"/>
      <c r="B931" s="18"/>
      <c r="C931" s="16"/>
    </row>
    <row r="932" spans="1:3" ht="14" x14ac:dyDescent="0.3">
      <c r="A932" s="16"/>
      <c r="B932" s="18"/>
      <c r="C932" s="16"/>
    </row>
    <row r="933" spans="1:3" ht="14" x14ac:dyDescent="0.3">
      <c r="A933" s="16"/>
      <c r="B933" s="18"/>
      <c r="C933" s="16"/>
    </row>
    <row r="934" spans="1:3" ht="14" x14ac:dyDescent="0.3">
      <c r="A934" s="16"/>
      <c r="B934" s="18"/>
      <c r="C934" s="16"/>
    </row>
    <row r="935" spans="1:3" ht="14" x14ac:dyDescent="0.3">
      <c r="A935" s="16"/>
      <c r="B935" s="18"/>
      <c r="C935" s="16"/>
    </row>
    <row r="936" spans="1:3" ht="14" x14ac:dyDescent="0.3">
      <c r="A936" s="16"/>
      <c r="B936" s="18"/>
      <c r="C936" s="16"/>
    </row>
    <row r="937" spans="1:3" ht="14" x14ac:dyDescent="0.3">
      <c r="A937" s="16"/>
      <c r="B937" s="18"/>
      <c r="C937" s="16"/>
    </row>
    <row r="938" spans="1:3" ht="14" x14ac:dyDescent="0.3">
      <c r="A938" s="16"/>
      <c r="B938" s="18"/>
      <c r="C938" s="16"/>
    </row>
    <row r="939" spans="1:3" ht="14" x14ac:dyDescent="0.3">
      <c r="A939" s="16"/>
      <c r="B939" s="18"/>
      <c r="C939" s="16"/>
    </row>
    <row r="940" spans="1:3" ht="14" x14ac:dyDescent="0.3">
      <c r="A940" s="16"/>
      <c r="B940" s="18"/>
      <c r="C940" s="16"/>
    </row>
    <row r="941" spans="1:3" ht="14" x14ac:dyDescent="0.3">
      <c r="A941" s="16"/>
      <c r="B941" s="18"/>
      <c r="C941" s="16"/>
    </row>
    <row r="942" spans="1:3" ht="14" x14ac:dyDescent="0.3">
      <c r="A942" s="16"/>
      <c r="B942" s="18"/>
      <c r="C942" s="16"/>
    </row>
    <row r="943" spans="1:3" ht="14" x14ac:dyDescent="0.3">
      <c r="A943" s="16"/>
      <c r="B943" s="18"/>
      <c r="C943" s="16"/>
    </row>
    <row r="944" spans="1:3" ht="14" x14ac:dyDescent="0.3">
      <c r="A944" s="16"/>
      <c r="B944" s="18"/>
      <c r="C944" s="16"/>
    </row>
    <row r="945" spans="1:3" ht="14" x14ac:dyDescent="0.3">
      <c r="A945" s="16"/>
      <c r="B945" s="18"/>
      <c r="C945" s="16"/>
    </row>
    <row r="946" spans="1:3" ht="14" x14ac:dyDescent="0.3">
      <c r="A946" s="16"/>
      <c r="B946" s="18"/>
      <c r="C946" s="16"/>
    </row>
    <row r="947" spans="1:3" ht="14" x14ac:dyDescent="0.3">
      <c r="A947" s="16"/>
      <c r="B947" s="18"/>
      <c r="C947" s="16"/>
    </row>
    <row r="948" spans="1:3" ht="14" x14ac:dyDescent="0.3">
      <c r="A948" s="16"/>
      <c r="B948" s="18"/>
      <c r="C948" s="16"/>
    </row>
    <row r="949" spans="1:3" ht="14" x14ac:dyDescent="0.3">
      <c r="A949" s="16"/>
      <c r="B949" s="18"/>
      <c r="C949" s="16"/>
    </row>
    <row r="950" spans="1:3" ht="14" x14ac:dyDescent="0.3">
      <c r="A950" s="16"/>
      <c r="B950" s="18"/>
      <c r="C950" s="16"/>
    </row>
    <row r="951" spans="1:3" ht="14" x14ac:dyDescent="0.3">
      <c r="A951" s="16"/>
      <c r="B951" s="18"/>
      <c r="C951" s="16"/>
    </row>
    <row r="952" spans="1:3" ht="14" x14ac:dyDescent="0.3">
      <c r="A952" s="16"/>
      <c r="B952" s="18"/>
      <c r="C952" s="16"/>
    </row>
    <row r="953" spans="1:3" ht="14" x14ac:dyDescent="0.3">
      <c r="A953" s="16"/>
      <c r="B953" s="18"/>
      <c r="C953" s="16"/>
    </row>
    <row r="954" spans="1:3" ht="14" x14ac:dyDescent="0.3">
      <c r="A954" s="16"/>
      <c r="B954" s="18"/>
      <c r="C954" s="16"/>
    </row>
    <row r="955" spans="1:3" ht="14" x14ac:dyDescent="0.3">
      <c r="A955" s="16"/>
      <c r="B955" s="18"/>
      <c r="C955" s="16"/>
    </row>
    <row r="956" spans="1:3" ht="14" x14ac:dyDescent="0.3">
      <c r="A956" s="16"/>
      <c r="B956" s="18"/>
      <c r="C956" s="16"/>
    </row>
    <row r="957" spans="1:3" ht="14" x14ac:dyDescent="0.3">
      <c r="A957" s="16"/>
      <c r="B957" s="18"/>
      <c r="C957" s="16"/>
    </row>
    <row r="958" spans="1:3" ht="14" x14ac:dyDescent="0.3">
      <c r="A958" s="16"/>
      <c r="B958" s="18"/>
      <c r="C958" s="16"/>
    </row>
    <row r="959" spans="1:3" ht="14" x14ac:dyDescent="0.3">
      <c r="A959" s="16"/>
      <c r="B959" s="18"/>
      <c r="C959" s="16"/>
    </row>
    <row r="960" spans="1:3" ht="14" x14ac:dyDescent="0.3">
      <c r="A960" s="16"/>
      <c r="B960" s="18"/>
      <c r="C960" s="16"/>
    </row>
    <row r="961" spans="1:3" ht="14" x14ac:dyDescent="0.3">
      <c r="A961" s="16"/>
      <c r="B961" s="18"/>
      <c r="C961" s="16"/>
    </row>
    <row r="962" spans="1:3" ht="14" x14ac:dyDescent="0.3">
      <c r="A962" s="16"/>
      <c r="B962" s="18"/>
      <c r="C962" s="16"/>
    </row>
    <row r="963" spans="1:3" ht="14" x14ac:dyDescent="0.3">
      <c r="A963" s="16"/>
      <c r="B963" s="18"/>
      <c r="C963" s="16"/>
    </row>
    <row r="964" spans="1:3" ht="14" x14ac:dyDescent="0.3">
      <c r="A964" s="16"/>
      <c r="B964" s="18"/>
      <c r="C964" s="16"/>
    </row>
    <row r="965" spans="1:3" ht="14" x14ac:dyDescent="0.3">
      <c r="A965" s="16"/>
      <c r="B965" s="18"/>
      <c r="C965" s="16"/>
    </row>
    <row r="966" spans="1:3" ht="14" x14ac:dyDescent="0.3">
      <c r="A966" s="16"/>
      <c r="B966" s="18"/>
      <c r="C966" s="16"/>
    </row>
    <row r="967" spans="1:3" ht="14" x14ac:dyDescent="0.3">
      <c r="A967" s="16"/>
      <c r="B967" s="18"/>
      <c r="C967" s="16"/>
    </row>
    <row r="968" spans="1:3" ht="14" x14ac:dyDescent="0.3">
      <c r="A968" s="16"/>
      <c r="B968" s="18"/>
      <c r="C968" s="16"/>
    </row>
    <row r="969" spans="1:3" ht="14" x14ac:dyDescent="0.3">
      <c r="A969" s="16"/>
      <c r="B969" s="18"/>
      <c r="C969" s="16"/>
    </row>
    <row r="970" spans="1:3" ht="14" x14ac:dyDescent="0.3">
      <c r="A970" s="16"/>
      <c r="B970" s="18"/>
      <c r="C970" s="16"/>
    </row>
    <row r="971" spans="1:3" ht="14" x14ac:dyDescent="0.3">
      <c r="A971" s="16"/>
      <c r="B971" s="18"/>
      <c r="C971" s="16"/>
    </row>
    <row r="972" spans="1:3" ht="14" x14ac:dyDescent="0.3">
      <c r="A972" s="16"/>
      <c r="B972" s="18"/>
      <c r="C972" s="16"/>
    </row>
    <row r="973" spans="1:3" ht="14" x14ac:dyDescent="0.3">
      <c r="A973" s="16"/>
      <c r="B973" s="18"/>
      <c r="C973" s="16"/>
    </row>
    <row r="974" spans="1:3" ht="14" x14ac:dyDescent="0.3">
      <c r="A974" s="16"/>
      <c r="B974" s="18"/>
      <c r="C974" s="16"/>
    </row>
    <row r="975" spans="1:3" ht="14" x14ac:dyDescent="0.3">
      <c r="A975" s="16"/>
      <c r="B975" s="18"/>
      <c r="C975" s="16"/>
    </row>
    <row r="976" spans="1:3" ht="14" x14ac:dyDescent="0.3">
      <c r="A976" s="16"/>
      <c r="B976" s="18"/>
      <c r="C976" s="16"/>
    </row>
    <row r="977" spans="1:3" ht="14" x14ac:dyDescent="0.3">
      <c r="A977" s="16"/>
      <c r="B977" s="18"/>
      <c r="C977" s="16"/>
    </row>
    <row r="978" spans="1:3" ht="14" x14ac:dyDescent="0.3">
      <c r="A978" s="16"/>
      <c r="B978" s="18"/>
      <c r="C978" s="16"/>
    </row>
    <row r="979" spans="1:3" ht="14" x14ac:dyDescent="0.3">
      <c r="A979" s="16"/>
      <c r="B979" s="18"/>
      <c r="C979" s="16"/>
    </row>
    <row r="980" spans="1:3" ht="14" x14ac:dyDescent="0.3">
      <c r="A980" s="16"/>
      <c r="B980" s="18"/>
      <c r="C980" s="16"/>
    </row>
    <row r="981" spans="1:3" ht="14" x14ac:dyDescent="0.3">
      <c r="A981" s="16"/>
      <c r="B981" s="18"/>
      <c r="C981" s="16"/>
    </row>
    <row r="982" spans="1:3" ht="14" x14ac:dyDescent="0.3">
      <c r="A982" s="16"/>
      <c r="B982" s="18"/>
      <c r="C982" s="16"/>
    </row>
    <row r="983" spans="1:3" ht="14" x14ac:dyDescent="0.3">
      <c r="A983" s="16"/>
      <c r="B983" s="18"/>
      <c r="C983" s="16"/>
    </row>
    <row r="984" spans="1:3" ht="14" x14ac:dyDescent="0.3">
      <c r="A984" s="16"/>
      <c r="B984" s="18"/>
      <c r="C984" s="16"/>
    </row>
    <row r="985" spans="1:3" ht="14" x14ac:dyDescent="0.3">
      <c r="A985" s="16"/>
      <c r="B985" s="18"/>
      <c r="C985" s="16"/>
    </row>
    <row r="986" spans="1:3" ht="14" x14ac:dyDescent="0.3">
      <c r="A986" s="16"/>
      <c r="B986" s="18"/>
      <c r="C986" s="16"/>
    </row>
    <row r="987" spans="1:3" ht="14" x14ac:dyDescent="0.3">
      <c r="A987" s="16"/>
      <c r="B987" s="18"/>
      <c r="C987" s="16"/>
    </row>
    <row r="988" spans="1:3" ht="14" x14ac:dyDescent="0.3">
      <c r="A988" s="16"/>
      <c r="B988" s="18"/>
      <c r="C988" s="16"/>
    </row>
    <row r="989" spans="1:3" ht="14" x14ac:dyDescent="0.3">
      <c r="A989" s="16"/>
      <c r="B989" s="18"/>
      <c r="C989" s="16"/>
    </row>
    <row r="990" spans="1:3" ht="14" x14ac:dyDescent="0.3">
      <c r="A990" s="16"/>
      <c r="B990" s="18"/>
      <c r="C990" s="16"/>
    </row>
    <row r="991" spans="1:3" ht="14" x14ac:dyDescent="0.3">
      <c r="A991" s="16"/>
      <c r="B991" s="18"/>
      <c r="C991" s="16"/>
    </row>
    <row r="992" spans="1:3" ht="14" x14ac:dyDescent="0.3">
      <c r="A992" s="16"/>
      <c r="B992" s="18"/>
      <c r="C992" s="16"/>
    </row>
    <row r="993" spans="1:3" ht="14" x14ac:dyDescent="0.3">
      <c r="A993" s="16"/>
      <c r="B993" s="18"/>
      <c r="C993" s="16"/>
    </row>
    <row r="994" spans="1:3" ht="14" x14ac:dyDescent="0.3">
      <c r="A994" s="16"/>
      <c r="B994" s="18"/>
      <c r="C994" s="16"/>
    </row>
    <row r="995" spans="1:3" ht="14" x14ac:dyDescent="0.3">
      <c r="A995" s="16"/>
      <c r="B995" s="18"/>
      <c r="C995" s="16"/>
    </row>
    <row r="996" spans="1:3" ht="14" x14ac:dyDescent="0.3">
      <c r="A996" s="16"/>
      <c r="B996" s="18"/>
      <c r="C996" s="16"/>
    </row>
    <row r="997" spans="1:3" ht="14" x14ac:dyDescent="0.3">
      <c r="A997" s="16"/>
      <c r="B997" s="18"/>
      <c r="C997" s="16"/>
    </row>
    <row r="998" spans="1:3" ht="14" x14ac:dyDescent="0.3">
      <c r="A998" s="16"/>
      <c r="B998" s="18"/>
      <c r="C998" s="16"/>
    </row>
    <row r="999" spans="1:3" ht="14" x14ac:dyDescent="0.3">
      <c r="A999" s="16"/>
      <c r="B999" s="18"/>
      <c r="C999" s="16"/>
    </row>
    <row r="1000" spans="1:3" ht="14" x14ac:dyDescent="0.3">
      <c r="A1000" s="16"/>
      <c r="B1000" s="18"/>
      <c r="C1000" s="16"/>
    </row>
    <row r="1001" spans="1:3" ht="14" x14ac:dyDescent="0.3">
      <c r="A1001" s="16"/>
      <c r="B1001" s="18"/>
      <c r="C1001" s="16"/>
    </row>
    <row r="1002" spans="1:3" ht="14" x14ac:dyDescent="0.3">
      <c r="A1002" s="16"/>
      <c r="B1002" s="18"/>
      <c r="C1002" s="16"/>
    </row>
    <row r="1003" spans="1:3" ht="14" x14ac:dyDescent="0.3">
      <c r="A1003" s="16"/>
      <c r="B1003" s="18"/>
      <c r="C1003" s="16"/>
    </row>
  </sheetData>
  <sheetProtection algorithmName="SHA-512" hashValue="tNKsKbOtk2DdBEB/izVFGNuBuqDzFW3bUMiN+Xe32lmXz+OdPbkl2UNsRmrsPKLwsN4l07CrRAgk2+gFe+ym0A==" saltValue="leBl54R3yXhW0MMelULeMg==" spinCount="100000" sheet="1" objects="1" scenarios="1"/>
  <mergeCells count="2">
    <mergeCell ref="A1:B1"/>
    <mergeCell ref="A2:B2"/>
  </mergeCells>
  <hyperlinks>
    <hyperlink ref="B5" r:id="rId1" xr:uid="{00000000-0004-0000-0100-000000000000}"/>
    <hyperlink ref="B11" r:id="rId2" xr:uid="{00000000-0004-0000-0100-000001000000}"/>
    <hyperlink ref="B15"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outlinePr summaryBelow="0" summaryRight="0"/>
  </sheetPr>
  <dimension ref="A1:Y1001"/>
  <sheetViews>
    <sheetView zoomScaleNormal="100" workbookViewId="0">
      <selection activeCell="A12" sqref="A12"/>
    </sheetView>
  </sheetViews>
  <sheetFormatPr defaultColWidth="12.54296875" defaultRowHeight="12.5" x14ac:dyDescent="0.25"/>
  <cols>
    <col min="1" max="1" width="146.453125" customWidth="1"/>
  </cols>
  <sheetData>
    <row r="1" spans="1:25" ht="15.5" x14ac:dyDescent="0.35">
      <c r="A1" s="1" t="s">
        <v>51</v>
      </c>
      <c r="C1" s="5"/>
      <c r="D1" s="5"/>
      <c r="E1" s="5"/>
      <c r="F1" s="5"/>
      <c r="G1" s="5"/>
      <c r="H1" s="5"/>
      <c r="I1" s="5"/>
      <c r="J1" s="5"/>
      <c r="K1" s="5"/>
      <c r="L1" s="5"/>
      <c r="M1" s="5"/>
      <c r="N1" s="5"/>
      <c r="O1" s="5"/>
      <c r="P1" s="5"/>
      <c r="Q1" s="5"/>
      <c r="R1" s="5"/>
      <c r="S1" s="5"/>
      <c r="T1" s="5"/>
      <c r="U1" s="5"/>
      <c r="V1" s="5"/>
      <c r="W1" s="5"/>
      <c r="X1" s="5"/>
      <c r="Y1" s="5"/>
    </row>
    <row r="2" spans="1:25" ht="15.5" x14ac:dyDescent="0.35">
      <c r="A2" s="1" t="s">
        <v>52</v>
      </c>
      <c r="C2" s="5"/>
      <c r="D2" s="5"/>
      <c r="E2" s="5"/>
      <c r="F2" s="5"/>
      <c r="G2" s="5"/>
      <c r="H2" s="5"/>
      <c r="I2" s="5"/>
      <c r="J2" s="5"/>
      <c r="K2" s="5"/>
      <c r="L2" s="5"/>
      <c r="M2" s="5"/>
      <c r="N2" s="5"/>
      <c r="O2" s="5"/>
      <c r="P2" s="5"/>
      <c r="Q2" s="5"/>
      <c r="R2" s="5"/>
      <c r="S2" s="5"/>
      <c r="T2" s="5"/>
      <c r="U2" s="5"/>
      <c r="V2" s="5"/>
      <c r="W2" s="5"/>
      <c r="X2" s="5"/>
      <c r="Y2" s="5"/>
    </row>
    <row r="3" spans="1:25" x14ac:dyDescent="0.25">
      <c r="A3" s="19"/>
    </row>
    <row r="4" spans="1:25" ht="28" x14ac:dyDescent="0.3">
      <c r="A4" s="2" t="s">
        <v>53</v>
      </c>
    </row>
    <row r="5" spans="1:25" ht="28" x14ac:dyDescent="0.3">
      <c r="A5" s="167" t="s">
        <v>54</v>
      </c>
    </row>
    <row r="6" spans="1:25" ht="28" x14ac:dyDescent="0.3">
      <c r="A6" s="167" t="s">
        <v>55</v>
      </c>
    </row>
    <row r="7" spans="1:25" ht="42" x14ac:dyDescent="0.3">
      <c r="A7" s="167" t="s">
        <v>56</v>
      </c>
    </row>
    <row r="8" spans="1:25" x14ac:dyDescent="0.25">
      <c r="A8" s="19"/>
    </row>
    <row r="9" spans="1:25" x14ac:dyDescent="0.25">
      <c r="A9" s="19"/>
    </row>
    <row r="10" spans="1:25" x14ac:dyDescent="0.25">
      <c r="A10" s="19"/>
    </row>
    <row r="11" spans="1:25" x14ac:dyDescent="0.25">
      <c r="A11" s="19"/>
    </row>
    <row r="12" spans="1:25" x14ac:dyDescent="0.25">
      <c r="A12" s="19"/>
    </row>
    <row r="13" spans="1:25" x14ac:dyDescent="0.25">
      <c r="A13" s="19"/>
    </row>
    <row r="14" spans="1:25" x14ac:dyDescent="0.25">
      <c r="A14" s="19"/>
    </row>
    <row r="15" spans="1:25" x14ac:dyDescent="0.25">
      <c r="A15" s="19"/>
    </row>
    <row r="16" spans="1:25" x14ac:dyDescent="0.25">
      <c r="A16" s="19"/>
    </row>
    <row r="17" spans="1:1" x14ac:dyDescent="0.25">
      <c r="A17" s="19"/>
    </row>
    <row r="18" spans="1:1" x14ac:dyDescent="0.25">
      <c r="A18" s="19"/>
    </row>
    <row r="19" spans="1:1" x14ac:dyDescent="0.25">
      <c r="A19" s="19"/>
    </row>
    <row r="20" spans="1:1" x14ac:dyDescent="0.25">
      <c r="A20" s="19"/>
    </row>
    <row r="21" spans="1:1" x14ac:dyDescent="0.25">
      <c r="A21" s="19"/>
    </row>
    <row r="22" spans="1:1" x14ac:dyDescent="0.25">
      <c r="A22" s="19"/>
    </row>
    <row r="23" spans="1:1" x14ac:dyDescent="0.25">
      <c r="A23" s="19"/>
    </row>
    <row r="24" spans="1:1" x14ac:dyDescent="0.25">
      <c r="A24" s="19"/>
    </row>
    <row r="25" spans="1:1" x14ac:dyDescent="0.25">
      <c r="A25" s="19"/>
    </row>
    <row r="26" spans="1:1" x14ac:dyDescent="0.25">
      <c r="A26" s="19"/>
    </row>
    <row r="27" spans="1:1" x14ac:dyDescent="0.25">
      <c r="A27" s="19"/>
    </row>
    <row r="28" spans="1:1" x14ac:dyDescent="0.25">
      <c r="A28" s="19"/>
    </row>
    <row r="29" spans="1:1" x14ac:dyDescent="0.25">
      <c r="A29" s="19"/>
    </row>
    <row r="30" spans="1:1" x14ac:dyDescent="0.25">
      <c r="A30" s="19"/>
    </row>
    <row r="31" spans="1:1" x14ac:dyDescent="0.25">
      <c r="A31" s="19"/>
    </row>
    <row r="32" spans="1:1" x14ac:dyDescent="0.25">
      <c r="A32" s="19"/>
    </row>
    <row r="33" spans="1:1" x14ac:dyDescent="0.25">
      <c r="A33" s="19"/>
    </row>
    <row r="34" spans="1:1" x14ac:dyDescent="0.25">
      <c r="A34" s="19"/>
    </row>
    <row r="35" spans="1:1" x14ac:dyDescent="0.25">
      <c r="A35" s="19"/>
    </row>
    <row r="36" spans="1:1" x14ac:dyDescent="0.25">
      <c r="A36" s="19"/>
    </row>
    <row r="37" spans="1:1" x14ac:dyDescent="0.25">
      <c r="A37" s="19"/>
    </row>
    <row r="38" spans="1:1" x14ac:dyDescent="0.25">
      <c r="A38" s="19"/>
    </row>
    <row r="39" spans="1:1" x14ac:dyDescent="0.25">
      <c r="A39" s="19"/>
    </row>
    <row r="40" spans="1:1" x14ac:dyDescent="0.25">
      <c r="A40" s="19"/>
    </row>
    <row r="41" spans="1:1" x14ac:dyDescent="0.25">
      <c r="A41" s="19"/>
    </row>
    <row r="42" spans="1:1" x14ac:dyDescent="0.25">
      <c r="A42" s="19"/>
    </row>
    <row r="43" spans="1:1" x14ac:dyDescent="0.25">
      <c r="A43" s="19"/>
    </row>
    <row r="44" spans="1:1" x14ac:dyDescent="0.25">
      <c r="A44" s="19"/>
    </row>
    <row r="45" spans="1:1" x14ac:dyDescent="0.25">
      <c r="A45" s="19"/>
    </row>
    <row r="46" spans="1:1" x14ac:dyDescent="0.25">
      <c r="A46" s="19"/>
    </row>
    <row r="47" spans="1:1" x14ac:dyDescent="0.25">
      <c r="A47" s="19"/>
    </row>
    <row r="48" spans="1:1" x14ac:dyDescent="0.25">
      <c r="A48" s="19"/>
    </row>
    <row r="49" spans="1:1" x14ac:dyDescent="0.25">
      <c r="A49" s="19"/>
    </row>
    <row r="50" spans="1:1" x14ac:dyDescent="0.25">
      <c r="A50" s="19"/>
    </row>
    <row r="51" spans="1:1" x14ac:dyDescent="0.25">
      <c r="A51" s="19"/>
    </row>
    <row r="52" spans="1:1" x14ac:dyDescent="0.25">
      <c r="A52" s="19"/>
    </row>
    <row r="53" spans="1:1" x14ac:dyDescent="0.25">
      <c r="A53" s="19"/>
    </row>
    <row r="54" spans="1:1" x14ac:dyDescent="0.25">
      <c r="A54" s="19"/>
    </row>
    <row r="55" spans="1:1" x14ac:dyDescent="0.25">
      <c r="A55" s="19"/>
    </row>
    <row r="56" spans="1:1" x14ac:dyDescent="0.25">
      <c r="A56" s="19"/>
    </row>
    <row r="57" spans="1:1" x14ac:dyDescent="0.25">
      <c r="A57" s="19"/>
    </row>
    <row r="58" spans="1:1" x14ac:dyDescent="0.25">
      <c r="A58" s="19"/>
    </row>
    <row r="59" spans="1:1" x14ac:dyDescent="0.25">
      <c r="A59" s="19"/>
    </row>
    <row r="60" spans="1:1" x14ac:dyDescent="0.25">
      <c r="A60" s="19"/>
    </row>
    <row r="61" spans="1:1" x14ac:dyDescent="0.25">
      <c r="A61" s="19"/>
    </row>
    <row r="62" spans="1:1" x14ac:dyDescent="0.25">
      <c r="A62" s="19"/>
    </row>
    <row r="63" spans="1:1" x14ac:dyDescent="0.25">
      <c r="A63" s="19"/>
    </row>
    <row r="64" spans="1:1" x14ac:dyDescent="0.25">
      <c r="A64" s="19"/>
    </row>
    <row r="65" spans="1:1" x14ac:dyDescent="0.25">
      <c r="A65" s="19"/>
    </row>
    <row r="66" spans="1:1" x14ac:dyDescent="0.25">
      <c r="A66" s="19"/>
    </row>
    <row r="67" spans="1:1" x14ac:dyDescent="0.25">
      <c r="A67" s="19"/>
    </row>
    <row r="68" spans="1:1" x14ac:dyDescent="0.25">
      <c r="A68" s="19"/>
    </row>
    <row r="69" spans="1:1" x14ac:dyDescent="0.25">
      <c r="A69" s="19"/>
    </row>
    <row r="70" spans="1:1" x14ac:dyDescent="0.25">
      <c r="A70" s="19"/>
    </row>
    <row r="71" spans="1:1" x14ac:dyDescent="0.25">
      <c r="A71" s="19"/>
    </row>
    <row r="72" spans="1:1" x14ac:dyDescent="0.25">
      <c r="A72" s="19"/>
    </row>
    <row r="73" spans="1:1" x14ac:dyDescent="0.25">
      <c r="A73" s="19"/>
    </row>
    <row r="74" spans="1:1" x14ac:dyDescent="0.25">
      <c r="A74" s="19"/>
    </row>
    <row r="75" spans="1:1" x14ac:dyDescent="0.25">
      <c r="A75" s="19"/>
    </row>
    <row r="76" spans="1:1" x14ac:dyDescent="0.25">
      <c r="A76" s="19"/>
    </row>
    <row r="77" spans="1:1" x14ac:dyDescent="0.25">
      <c r="A77" s="19"/>
    </row>
    <row r="78" spans="1:1" x14ac:dyDescent="0.25">
      <c r="A78" s="19"/>
    </row>
    <row r="79" spans="1:1" x14ac:dyDescent="0.25">
      <c r="A79" s="19"/>
    </row>
    <row r="80" spans="1:1" x14ac:dyDescent="0.25">
      <c r="A80" s="19"/>
    </row>
    <row r="81" spans="1:1" x14ac:dyDescent="0.25">
      <c r="A81" s="19"/>
    </row>
    <row r="82" spans="1:1" x14ac:dyDescent="0.25">
      <c r="A82" s="19"/>
    </row>
    <row r="83" spans="1:1" x14ac:dyDescent="0.25">
      <c r="A83" s="19"/>
    </row>
    <row r="84" spans="1:1" x14ac:dyDescent="0.25">
      <c r="A84" s="19"/>
    </row>
    <row r="85" spans="1:1" x14ac:dyDescent="0.25">
      <c r="A85" s="19"/>
    </row>
    <row r="86" spans="1:1" x14ac:dyDescent="0.25">
      <c r="A86" s="19"/>
    </row>
    <row r="87" spans="1:1" x14ac:dyDescent="0.25">
      <c r="A87" s="19"/>
    </row>
    <row r="88" spans="1:1" x14ac:dyDescent="0.25">
      <c r="A88" s="19"/>
    </row>
    <row r="89" spans="1:1" x14ac:dyDescent="0.25">
      <c r="A89" s="19"/>
    </row>
    <row r="90" spans="1:1" x14ac:dyDescent="0.25">
      <c r="A90" s="19"/>
    </row>
    <row r="91" spans="1:1" x14ac:dyDescent="0.25">
      <c r="A91" s="19"/>
    </row>
    <row r="92" spans="1:1" x14ac:dyDescent="0.25">
      <c r="A92" s="19"/>
    </row>
    <row r="93" spans="1:1" x14ac:dyDescent="0.25">
      <c r="A93" s="19"/>
    </row>
    <row r="94" spans="1:1" x14ac:dyDescent="0.25">
      <c r="A94" s="19"/>
    </row>
    <row r="95" spans="1:1" x14ac:dyDescent="0.25">
      <c r="A95" s="19"/>
    </row>
    <row r="96" spans="1:1" x14ac:dyDescent="0.25">
      <c r="A96" s="19"/>
    </row>
    <row r="97" spans="1:1" x14ac:dyDescent="0.25">
      <c r="A97" s="19"/>
    </row>
    <row r="98" spans="1:1" x14ac:dyDescent="0.25">
      <c r="A98" s="19"/>
    </row>
    <row r="99" spans="1:1" x14ac:dyDescent="0.25">
      <c r="A99" s="19"/>
    </row>
    <row r="100" spans="1:1" x14ac:dyDescent="0.25">
      <c r="A100" s="19"/>
    </row>
    <row r="101" spans="1:1" x14ac:dyDescent="0.25">
      <c r="A101" s="19"/>
    </row>
    <row r="102" spans="1:1" x14ac:dyDescent="0.25">
      <c r="A102" s="19"/>
    </row>
    <row r="103" spans="1:1" x14ac:dyDescent="0.25">
      <c r="A103" s="19"/>
    </row>
    <row r="104" spans="1:1" x14ac:dyDescent="0.25">
      <c r="A104" s="19"/>
    </row>
    <row r="105" spans="1:1" x14ac:dyDescent="0.25">
      <c r="A105" s="19"/>
    </row>
    <row r="106" spans="1:1" x14ac:dyDescent="0.25">
      <c r="A106" s="19"/>
    </row>
    <row r="107" spans="1:1" x14ac:dyDescent="0.25">
      <c r="A107" s="19"/>
    </row>
    <row r="108" spans="1:1" x14ac:dyDescent="0.25">
      <c r="A108" s="19"/>
    </row>
    <row r="109" spans="1:1" x14ac:dyDescent="0.25">
      <c r="A109" s="19"/>
    </row>
    <row r="110" spans="1:1" x14ac:dyDescent="0.25">
      <c r="A110" s="19"/>
    </row>
    <row r="111" spans="1:1" x14ac:dyDescent="0.25">
      <c r="A111" s="19"/>
    </row>
    <row r="112" spans="1:1" x14ac:dyDescent="0.25">
      <c r="A112" s="19"/>
    </row>
    <row r="113" spans="1:1" x14ac:dyDescent="0.25">
      <c r="A113" s="19"/>
    </row>
    <row r="114" spans="1:1" x14ac:dyDescent="0.25">
      <c r="A114" s="19"/>
    </row>
    <row r="115" spans="1:1" x14ac:dyDescent="0.25">
      <c r="A115" s="19"/>
    </row>
    <row r="116" spans="1:1" x14ac:dyDescent="0.25">
      <c r="A116" s="19"/>
    </row>
    <row r="117" spans="1:1" x14ac:dyDescent="0.25">
      <c r="A117" s="19"/>
    </row>
    <row r="118" spans="1:1" x14ac:dyDescent="0.25">
      <c r="A118" s="19"/>
    </row>
    <row r="119" spans="1:1" x14ac:dyDescent="0.25">
      <c r="A119" s="19"/>
    </row>
    <row r="120" spans="1:1" x14ac:dyDescent="0.25">
      <c r="A120" s="19"/>
    </row>
    <row r="121" spans="1:1" x14ac:dyDescent="0.25">
      <c r="A121" s="19"/>
    </row>
    <row r="122" spans="1:1" x14ac:dyDescent="0.25">
      <c r="A122" s="19"/>
    </row>
    <row r="123" spans="1:1" x14ac:dyDescent="0.25">
      <c r="A123" s="19"/>
    </row>
    <row r="124" spans="1:1" x14ac:dyDescent="0.25">
      <c r="A124" s="19"/>
    </row>
    <row r="125" spans="1:1" x14ac:dyDescent="0.25">
      <c r="A125" s="19"/>
    </row>
    <row r="126" spans="1:1" x14ac:dyDescent="0.25">
      <c r="A126" s="19"/>
    </row>
    <row r="127" spans="1:1" x14ac:dyDescent="0.25">
      <c r="A127" s="19"/>
    </row>
    <row r="128" spans="1:1" x14ac:dyDescent="0.25">
      <c r="A128" s="19"/>
    </row>
    <row r="129" spans="1:1" x14ac:dyDescent="0.25">
      <c r="A129" s="19"/>
    </row>
    <row r="130" spans="1:1" x14ac:dyDescent="0.25">
      <c r="A130" s="19"/>
    </row>
    <row r="131" spans="1:1" x14ac:dyDescent="0.25">
      <c r="A131" s="19"/>
    </row>
    <row r="132" spans="1:1" x14ac:dyDescent="0.25">
      <c r="A132" s="19"/>
    </row>
    <row r="133" spans="1:1" x14ac:dyDescent="0.25">
      <c r="A133" s="19"/>
    </row>
    <row r="134" spans="1:1" x14ac:dyDescent="0.25">
      <c r="A134" s="19"/>
    </row>
    <row r="135" spans="1:1" x14ac:dyDescent="0.25">
      <c r="A135" s="19"/>
    </row>
    <row r="136" spans="1:1" x14ac:dyDescent="0.25">
      <c r="A136" s="19"/>
    </row>
    <row r="137" spans="1:1" x14ac:dyDescent="0.25">
      <c r="A137" s="19"/>
    </row>
    <row r="138" spans="1:1" x14ac:dyDescent="0.25">
      <c r="A138" s="19"/>
    </row>
    <row r="139" spans="1:1" x14ac:dyDescent="0.25">
      <c r="A139" s="19"/>
    </row>
    <row r="140" spans="1:1" x14ac:dyDescent="0.25">
      <c r="A140" s="19"/>
    </row>
    <row r="141" spans="1:1" x14ac:dyDescent="0.25">
      <c r="A141" s="19"/>
    </row>
    <row r="142" spans="1:1" x14ac:dyDescent="0.25">
      <c r="A142" s="19"/>
    </row>
    <row r="143" spans="1:1" x14ac:dyDescent="0.25">
      <c r="A143" s="19"/>
    </row>
    <row r="144" spans="1:1" x14ac:dyDescent="0.25">
      <c r="A144" s="19"/>
    </row>
    <row r="145" spans="1:1" x14ac:dyDescent="0.25">
      <c r="A145" s="19"/>
    </row>
    <row r="146" spans="1:1" x14ac:dyDescent="0.25">
      <c r="A146" s="19"/>
    </row>
    <row r="147" spans="1:1" x14ac:dyDescent="0.25">
      <c r="A147" s="19"/>
    </row>
    <row r="148" spans="1:1" x14ac:dyDescent="0.25">
      <c r="A148" s="19"/>
    </row>
    <row r="149" spans="1:1" x14ac:dyDescent="0.25">
      <c r="A149" s="19"/>
    </row>
    <row r="150" spans="1:1" x14ac:dyDescent="0.25">
      <c r="A150" s="19"/>
    </row>
    <row r="151" spans="1:1" x14ac:dyDescent="0.25">
      <c r="A151" s="19"/>
    </row>
    <row r="152" spans="1:1" x14ac:dyDescent="0.25">
      <c r="A152" s="19"/>
    </row>
    <row r="153" spans="1:1" x14ac:dyDescent="0.25">
      <c r="A153" s="19"/>
    </row>
    <row r="154" spans="1:1" x14ac:dyDescent="0.25">
      <c r="A154" s="19"/>
    </row>
    <row r="155" spans="1:1" x14ac:dyDescent="0.25">
      <c r="A155" s="19"/>
    </row>
    <row r="156" spans="1:1" x14ac:dyDescent="0.25">
      <c r="A156" s="19"/>
    </row>
    <row r="157" spans="1:1" x14ac:dyDescent="0.25">
      <c r="A157" s="19"/>
    </row>
    <row r="158" spans="1:1" x14ac:dyDescent="0.25">
      <c r="A158" s="19"/>
    </row>
    <row r="159" spans="1:1" x14ac:dyDescent="0.25">
      <c r="A159" s="19"/>
    </row>
    <row r="160" spans="1:1" x14ac:dyDescent="0.25">
      <c r="A160" s="19"/>
    </row>
    <row r="161" spans="1:1" x14ac:dyDescent="0.25">
      <c r="A161" s="19"/>
    </row>
    <row r="162" spans="1:1" x14ac:dyDescent="0.25">
      <c r="A162" s="19"/>
    </row>
    <row r="163" spans="1:1" x14ac:dyDescent="0.25">
      <c r="A163" s="19"/>
    </row>
    <row r="164" spans="1:1" x14ac:dyDescent="0.25">
      <c r="A164" s="19"/>
    </row>
    <row r="165" spans="1:1" x14ac:dyDescent="0.25">
      <c r="A165" s="19"/>
    </row>
    <row r="166" spans="1:1" x14ac:dyDescent="0.25">
      <c r="A166" s="19"/>
    </row>
    <row r="167" spans="1:1" x14ac:dyDescent="0.25">
      <c r="A167" s="19"/>
    </row>
    <row r="168" spans="1:1" x14ac:dyDescent="0.25">
      <c r="A168" s="19"/>
    </row>
    <row r="169" spans="1:1" x14ac:dyDescent="0.25">
      <c r="A169" s="19"/>
    </row>
    <row r="170" spans="1:1" x14ac:dyDescent="0.25">
      <c r="A170" s="19"/>
    </row>
    <row r="171" spans="1:1" x14ac:dyDescent="0.25">
      <c r="A171" s="19"/>
    </row>
    <row r="172" spans="1:1" x14ac:dyDescent="0.25">
      <c r="A172" s="19"/>
    </row>
    <row r="173" spans="1:1" x14ac:dyDescent="0.25">
      <c r="A173" s="19"/>
    </row>
    <row r="174" spans="1:1" x14ac:dyDescent="0.25">
      <c r="A174" s="19"/>
    </row>
    <row r="175" spans="1:1" x14ac:dyDescent="0.25">
      <c r="A175" s="19"/>
    </row>
    <row r="176" spans="1:1" x14ac:dyDescent="0.25">
      <c r="A176" s="19"/>
    </row>
    <row r="177" spans="1:1" x14ac:dyDescent="0.25">
      <c r="A177" s="19"/>
    </row>
    <row r="178" spans="1:1" x14ac:dyDescent="0.25">
      <c r="A178" s="19"/>
    </row>
    <row r="179" spans="1:1" x14ac:dyDescent="0.25">
      <c r="A179" s="19"/>
    </row>
    <row r="180" spans="1:1" x14ac:dyDescent="0.25">
      <c r="A180" s="19"/>
    </row>
    <row r="181" spans="1:1" x14ac:dyDescent="0.25">
      <c r="A181" s="19"/>
    </row>
    <row r="182" spans="1:1" x14ac:dyDescent="0.25">
      <c r="A182" s="19"/>
    </row>
    <row r="183" spans="1:1" x14ac:dyDescent="0.25">
      <c r="A183" s="19"/>
    </row>
    <row r="184" spans="1:1" x14ac:dyDescent="0.25">
      <c r="A184" s="19"/>
    </row>
    <row r="185" spans="1:1" x14ac:dyDescent="0.25">
      <c r="A185" s="19"/>
    </row>
    <row r="186" spans="1:1" x14ac:dyDescent="0.25">
      <c r="A186" s="19"/>
    </row>
    <row r="187" spans="1:1" x14ac:dyDescent="0.25">
      <c r="A187" s="19"/>
    </row>
    <row r="188" spans="1:1" x14ac:dyDescent="0.25">
      <c r="A188" s="19"/>
    </row>
    <row r="189" spans="1:1" x14ac:dyDescent="0.25">
      <c r="A189" s="19"/>
    </row>
    <row r="190" spans="1:1" x14ac:dyDescent="0.25">
      <c r="A190" s="19"/>
    </row>
    <row r="191" spans="1:1" x14ac:dyDescent="0.25">
      <c r="A191" s="19"/>
    </row>
    <row r="192" spans="1:1" x14ac:dyDescent="0.25">
      <c r="A192" s="19"/>
    </row>
    <row r="193" spans="1:1" x14ac:dyDescent="0.25">
      <c r="A193" s="19"/>
    </row>
    <row r="194" spans="1:1" x14ac:dyDescent="0.25">
      <c r="A194" s="19"/>
    </row>
    <row r="195" spans="1:1" x14ac:dyDescent="0.25">
      <c r="A195" s="19"/>
    </row>
    <row r="196" spans="1:1" x14ac:dyDescent="0.25">
      <c r="A196" s="19"/>
    </row>
    <row r="197" spans="1:1" x14ac:dyDescent="0.25">
      <c r="A197" s="19"/>
    </row>
    <row r="198" spans="1:1" x14ac:dyDescent="0.25">
      <c r="A198" s="19"/>
    </row>
    <row r="199" spans="1:1" x14ac:dyDescent="0.25">
      <c r="A199" s="19"/>
    </row>
    <row r="200" spans="1:1" x14ac:dyDescent="0.25">
      <c r="A200" s="19"/>
    </row>
    <row r="201" spans="1:1" x14ac:dyDescent="0.25">
      <c r="A201" s="19"/>
    </row>
    <row r="202" spans="1:1" x14ac:dyDescent="0.25">
      <c r="A202" s="19"/>
    </row>
    <row r="203" spans="1:1" x14ac:dyDescent="0.25">
      <c r="A203" s="19"/>
    </row>
    <row r="204" spans="1:1" x14ac:dyDescent="0.25">
      <c r="A204" s="19"/>
    </row>
    <row r="205" spans="1:1" x14ac:dyDescent="0.25">
      <c r="A205" s="19"/>
    </row>
    <row r="206" spans="1:1" x14ac:dyDescent="0.25">
      <c r="A206" s="19"/>
    </row>
    <row r="207" spans="1:1" x14ac:dyDescent="0.25">
      <c r="A207" s="19"/>
    </row>
    <row r="208" spans="1:1" x14ac:dyDescent="0.25">
      <c r="A208" s="19"/>
    </row>
    <row r="209" spans="1:1" x14ac:dyDescent="0.25">
      <c r="A209" s="19"/>
    </row>
    <row r="210" spans="1:1" x14ac:dyDescent="0.25">
      <c r="A210" s="19"/>
    </row>
    <row r="211" spans="1:1" x14ac:dyDescent="0.25">
      <c r="A211" s="19"/>
    </row>
    <row r="212" spans="1:1" x14ac:dyDescent="0.25">
      <c r="A212" s="19"/>
    </row>
    <row r="213" spans="1:1" x14ac:dyDescent="0.25">
      <c r="A213" s="19"/>
    </row>
    <row r="214" spans="1:1" x14ac:dyDescent="0.25">
      <c r="A214" s="19"/>
    </row>
    <row r="215" spans="1:1" x14ac:dyDescent="0.25">
      <c r="A215" s="19"/>
    </row>
    <row r="216" spans="1:1" x14ac:dyDescent="0.25">
      <c r="A216" s="19"/>
    </row>
    <row r="217" spans="1:1" x14ac:dyDescent="0.25">
      <c r="A217" s="19"/>
    </row>
    <row r="218" spans="1:1" x14ac:dyDescent="0.25">
      <c r="A218" s="19"/>
    </row>
    <row r="219" spans="1:1" x14ac:dyDescent="0.25">
      <c r="A219" s="19"/>
    </row>
    <row r="220" spans="1:1" x14ac:dyDescent="0.25">
      <c r="A220" s="19"/>
    </row>
    <row r="221" spans="1:1" x14ac:dyDescent="0.25">
      <c r="A221" s="19"/>
    </row>
    <row r="222" spans="1:1" x14ac:dyDescent="0.25">
      <c r="A222" s="19"/>
    </row>
    <row r="223" spans="1:1" x14ac:dyDescent="0.25">
      <c r="A223" s="19"/>
    </row>
    <row r="224" spans="1:1" x14ac:dyDescent="0.25">
      <c r="A224" s="19"/>
    </row>
    <row r="225" spans="1:1" x14ac:dyDescent="0.25">
      <c r="A225" s="19"/>
    </row>
    <row r="226" spans="1:1" x14ac:dyDescent="0.25">
      <c r="A226" s="19"/>
    </row>
    <row r="227" spans="1:1" x14ac:dyDescent="0.25">
      <c r="A227" s="19"/>
    </row>
    <row r="228" spans="1:1" x14ac:dyDescent="0.25">
      <c r="A228" s="19"/>
    </row>
    <row r="229" spans="1:1" x14ac:dyDescent="0.25">
      <c r="A229" s="19"/>
    </row>
    <row r="230" spans="1:1" x14ac:dyDescent="0.25">
      <c r="A230" s="19"/>
    </row>
    <row r="231" spans="1:1" x14ac:dyDescent="0.25">
      <c r="A231" s="19"/>
    </row>
    <row r="232" spans="1:1" x14ac:dyDescent="0.25">
      <c r="A232" s="19"/>
    </row>
    <row r="233" spans="1:1" x14ac:dyDescent="0.25">
      <c r="A233" s="19"/>
    </row>
    <row r="234" spans="1:1" x14ac:dyDescent="0.25">
      <c r="A234" s="19"/>
    </row>
    <row r="235" spans="1:1" x14ac:dyDescent="0.25">
      <c r="A235" s="19"/>
    </row>
    <row r="236" spans="1:1" x14ac:dyDescent="0.25">
      <c r="A236" s="19"/>
    </row>
    <row r="237" spans="1:1" x14ac:dyDescent="0.25">
      <c r="A237" s="19"/>
    </row>
    <row r="238" spans="1:1" x14ac:dyDescent="0.25">
      <c r="A238" s="19"/>
    </row>
    <row r="239" spans="1:1" x14ac:dyDescent="0.25">
      <c r="A239" s="19"/>
    </row>
    <row r="240" spans="1:1" x14ac:dyDescent="0.25">
      <c r="A240" s="19"/>
    </row>
    <row r="241" spans="1:1" x14ac:dyDescent="0.25">
      <c r="A241" s="19"/>
    </row>
    <row r="242" spans="1:1" x14ac:dyDescent="0.25">
      <c r="A242" s="19"/>
    </row>
    <row r="243" spans="1:1" x14ac:dyDescent="0.25">
      <c r="A243" s="19"/>
    </row>
    <row r="244" spans="1:1" x14ac:dyDescent="0.25">
      <c r="A244" s="19"/>
    </row>
    <row r="245" spans="1:1" x14ac:dyDescent="0.25">
      <c r="A245" s="19"/>
    </row>
    <row r="246" spans="1:1" x14ac:dyDescent="0.25">
      <c r="A246" s="19"/>
    </row>
    <row r="247" spans="1:1" x14ac:dyDescent="0.25">
      <c r="A247" s="19"/>
    </row>
    <row r="248" spans="1:1" x14ac:dyDescent="0.25">
      <c r="A248" s="19"/>
    </row>
    <row r="249" spans="1:1" x14ac:dyDescent="0.25">
      <c r="A249" s="19"/>
    </row>
    <row r="250" spans="1:1" x14ac:dyDescent="0.25">
      <c r="A250" s="19"/>
    </row>
    <row r="251" spans="1:1" x14ac:dyDescent="0.25">
      <c r="A251" s="19"/>
    </row>
    <row r="252" spans="1:1" x14ac:dyDescent="0.25">
      <c r="A252" s="19"/>
    </row>
    <row r="253" spans="1:1" x14ac:dyDescent="0.25">
      <c r="A253" s="19"/>
    </row>
    <row r="254" spans="1:1" x14ac:dyDescent="0.25">
      <c r="A254" s="19"/>
    </row>
    <row r="255" spans="1:1" x14ac:dyDescent="0.25">
      <c r="A255" s="19"/>
    </row>
    <row r="256" spans="1:1" x14ac:dyDescent="0.25">
      <c r="A256" s="19"/>
    </row>
    <row r="257" spans="1:1" x14ac:dyDescent="0.25">
      <c r="A257" s="19"/>
    </row>
    <row r="258" spans="1:1" x14ac:dyDescent="0.25">
      <c r="A258" s="19"/>
    </row>
    <row r="259" spans="1:1" x14ac:dyDescent="0.25">
      <c r="A259" s="19"/>
    </row>
    <row r="260" spans="1:1" x14ac:dyDescent="0.25">
      <c r="A260" s="19"/>
    </row>
    <row r="261" spans="1:1" x14ac:dyDescent="0.25">
      <c r="A261" s="19"/>
    </row>
    <row r="262" spans="1:1" x14ac:dyDescent="0.25">
      <c r="A262" s="19"/>
    </row>
    <row r="263" spans="1:1" x14ac:dyDescent="0.25">
      <c r="A263" s="19"/>
    </row>
    <row r="264" spans="1:1" x14ac:dyDescent="0.25">
      <c r="A264" s="19"/>
    </row>
    <row r="265" spans="1:1" x14ac:dyDescent="0.25">
      <c r="A265" s="19"/>
    </row>
    <row r="266" spans="1:1" x14ac:dyDescent="0.25">
      <c r="A266" s="19"/>
    </row>
    <row r="267" spans="1:1" x14ac:dyDescent="0.25">
      <c r="A267" s="19"/>
    </row>
    <row r="268" spans="1:1" x14ac:dyDescent="0.25">
      <c r="A268" s="19"/>
    </row>
    <row r="269" spans="1:1" x14ac:dyDescent="0.25">
      <c r="A269" s="19"/>
    </row>
    <row r="270" spans="1:1" x14ac:dyDescent="0.25">
      <c r="A270" s="19"/>
    </row>
    <row r="271" spans="1:1" x14ac:dyDescent="0.25">
      <c r="A271" s="19"/>
    </row>
    <row r="272" spans="1:1" x14ac:dyDescent="0.25">
      <c r="A272" s="19"/>
    </row>
    <row r="273" spans="1:1" x14ac:dyDescent="0.25">
      <c r="A273" s="19"/>
    </row>
    <row r="274" spans="1:1" x14ac:dyDescent="0.25">
      <c r="A274" s="19"/>
    </row>
    <row r="275" spans="1:1" x14ac:dyDescent="0.25">
      <c r="A275" s="19"/>
    </row>
    <row r="276" spans="1:1" x14ac:dyDescent="0.25">
      <c r="A276" s="19"/>
    </row>
    <row r="277" spans="1:1" x14ac:dyDescent="0.25">
      <c r="A277" s="19"/>
    </row>
    <row r="278" spans="1:1" x14ac:dyDescent="0.25">
      <c r="A278" s="19"/>
    </row>
    <row r="279" spans="1:1" x14ac:dyDescent="0.25">
      <c r="A279" s="19"/>
    </row>
    <row r="280" spans="1:1" x14ac:dyDescent="0.25">
      <c r="A280" s="19"/>
    </row>
    <row r="281" spans="1:1" x14ac:dyDescent="0.25">
      <c r="A281" s="19"/>
    </row>
    <row r="282" spans="1:1" x14ac:dyDescent="0.25">
      <c r="A282" s="19"/>
    </row>
    <row r="283" spans="1:1" x14ac:dyDescent="0.25">
      <c r="A283" s="19"/>
    </row>
    <row r="284" spans="1:1" x14ac:dyDescent="0.25">
      <c r="A284" s="19"/>
    </row>
    <row r="285" spans="1:1" x14ac:dyDescent="0.25">
      <c r="A285" s="19"/>
    </row>
    <row r="286" spans="1:1" x14ac:dyDescent="0.25">
      <c r="A286" s="19"/>
    </row>
    <row r="287" spans="1:1" x14ac:dyDescent="0.25">
      <c r="A287" s="19"/>
    </row>
    <row r="288" spans="1:1" x14ac:dyDescent="0.25">
      <c r="A288" s="19"/>
    </row>
    <row r="289" spans="1:1" x14ac:dyDescent="0.25">
      <c r="A289" s="19"/>
    </row>
    <row r="290" spans="1:1" x14ac:dyDescent="0.25">
      <c r="A290" s="19"/>
    </row>
    <row r="291" spans="1:1" x14ac:dyDescent="0.25">
      <c r="A291" s="19"/>
    </row>
    <row r="292" spans="1:1" x14ac:dyDescent="0.25">
      <c r="A292" s="19"/>
    </row>
    <row r="293" spans="1:1" x14ac:dyDescent="0.25">
      <c r="A293" s="19"/>
    </row>
    <row r="294" spans="1:1" x14ac:dyDescent="0.25">
      <c r="A294" s="19"/>
    </row>
    <row r="295" spans="1:1" x14ac:dyDescent="0.25">
      <c r="A295" s="19"/>
    </row>
    <row r="296" spans="1:1" x14ac:dyDescent="0.25">
      <c r="A296" s="19"/>
    </row>
    <row r="297" spans="1:1" x14ac:dyDescent="0.25">
      <c r="A297" s="19"/>
    </row>
    <row r="298" spans="1:1" x14ac:dyDescent="0.25">
      <c r="A298" s="19"/>
    </row>
    <row r="299" spans="1:1" x14ac:dyDescent="0.25">
      <c r="A299" s="19"/>
    </row>
    <row r="300" spans="1:1" x14ac:dyDescent="0.25">
      <c r="A300" s="19"/>
    </row>
    <row r="301" spans="1:1" x14ac:dyDescent="0.25">
      <c r="A301" s="19"/>
    </row>
    <row r="302" spans="1:1" x14ac:dyDescent="0.25">
      <c r="A302" s="19"/>
    </row>
    <row r="303" spans="1:1" x14ac:dyDescent="0.25">
      <c r="A303" s="19"/>
    </row>
    <row r="304" spans="1:1" x14ac:dyDescent="0.25">
      <c r="A304" s="19"/>
    </row>
    <row r="305" spans="1:1" x14ac:dyDescent="0.25">
      <c r="A305" s="19"/>
    </row>
    <row r="306" spans="1:1" x14ac:dyDescent="0.25">
      <c r="A306" s="19"/>
    </row>
    <row r="307" spans="1:1" x14ac:dyDescent="0.25">
      <c r="A307" s="19"/>
    </row>
    <row r="308" spans="1:1" x14ac:dyDescent="0.25">
      <c r="A308" s="19"/>
    </row>
    <row r="309" spans="1:1" x14ac:dyDescent="0.25">
      <c r="A309" s="19"/>
    </row>
    <row r="310" spans="1:1" x14ac:dyDescent="0.25">
      <c r="A310" s="19"/>
    </row>
    <row r="311" spans="1:1" x14ac:dyDescent="0.25">
      <c r="A311" s="19"/>
    </row>
    <row r="312" spans="1:1" x14ac:dyDescent="0.25">
      <c r="A312" s="19"/>
    </row>
    <row r="313" spans="1:1" x14ac:dyDescent="0.25">
      <c r="A313" s="19"/>
    </row>
    <row r="314" spans="1:1" x14ac:dyDescent="0.25">
      <c r="A314" s="19"/>
    </row>
    <row r="315" spans="1:1" x14ac:dyDescent="0.25">
      <c r="A315" s="19"/>
    </row>
    <row r="316" spans="1:1" x14ac:dyDescent="0.25">
      <c r="A316" s="19"/>
    </row>
    <row r="317" spans="1:1" x14ac:dyDescent="0.25">
      <c r="A317" s="19"/>
    </row>
    <row r="318" spans="1:1" x14ac:dyDescent="0.25">
      <c r="A318" s="19"/>
    </row>
    <row r="319" spans="1:1" x14ac:dyDescent="0.25">
      <c r="A319" s="19"/>
    </row>
    <row r="320" spans="1:1" x14ac:dyDescent="0.25">
      <c r="A320" s="19"/>
    </row>
    <row r="321" spans="1:1" x14ac:dyDescent="0.25">
      <c r="A321" s="19"/>
    </row>
    <row r="322" spans="1:1" x14ac:dyDescent="0.25">
      <c r="A322" s="19"/>
    </row>
    <row r="323" spans="1:1" x14ac:dyDescent="0.25">
      <c r="A323" s="19"/>
    </row>
    <row r="324" spans="1:1" x14ac:dyDescent="0.25">
      <c r="A324" s="19"/>
    </row>
    <row r="325" spans="1:1" x14ac:dyDescent="0.25">
      <c r="A325" s="19"/>
    </row>
    <row r="326" spans="1:1" x14ac:dyDescent="0.25">
      <c r="A326" s="19"/>
    </row>
    <row r="327" spans="1:1" x14ac:dyDescent="0.25">
      <c r="A327" s="19"/>
    </row>
    <row r="328" spans="1:1" x14ac:dyDescent="0.25">
      <c r="A328" s="19"/>
    </row>
    <row r="329" spans="1:1" x14ac:dyDescent="0.25">
      <c r="A329" s="19"/>
    </row>
    <row r="330" spans="1:1" x14ac:dyDescent="0.25">
      <c r="A330" s="19"/>
    </row>
    <row r="331" spans="1:1" x14ac:dyDescent="0.25">
      <c r="A331" s="19"/>
    </row>
    <row r="332" spans="1:1" x14ac:dyDescent="0.25">
      <c r="A332" s="19"/>
    </row>
    <row r="333" spans="1:1" x14ac:dyDescent="0.25">
      <c r="A333" s="19"/>
    </row>
    <row r="334" spans="1:1" x14ac:dyDescent="0.25">
      <c r="A334" s="19"/>
    </row>
    <row r="335" spans="1:1" x14ac:dyDescent="0.25">
      <c r="A335" s="19"/>
    </row>
    <row r="336" spans="1:1" x14ac:dyDescent="0.25">
      <c r="A336" s="19"/>
    </row>
    <row r="337" spans="1:1" x14ac:dyDescent="0.25">
      <c r="A337" s="19"/>
    </row>
    <row r="338" spans="1:1" x14ac:dyDescent="0.25">
      <c r="A338" s="19"/>
    </row>
    <row r="339" spans="1:1" x14ac:dyDescent="0.25">
      <c r="A339" s="19"/>
    </row>
    <row r="340" spans="1:1" x14ac:dyDescent="0.25">
      <c r="A340" s="19"/>
    </row>
    <row r="341" spans="1:1" x14ac:dyDescent="0.25">
      <c r="A341" s="19"/>
    </row>
    <row r="342" spans="1:1" x14ac:dyDescent="0.25">
      <c r="A342" s="19"/>
    </row>
    <row r="343" spans="1:1" x14ac:dyDescent="0.25">
      <c r="A343" s="19"/>
    </row>
    <row r="344" spans="1:1" x14ac:dyDescent="0.25">
      <c r="A344" s="19"/>
    </row>
    <row r="345" spans="1:1" x14ac:dyDescent="0.25">
      <c r="A345" s="19"/>
    </row>
    <row r="346" spans="1:1" x14ac:dyDescent="0.25">
      <c r="A346" s="19"/>
    </row>
    <row r="347" spans="1:1" x14ac:dyDescent="0.25">
      <c r="A347" s="19"/>
    </row>
    <row r="348" spans="1:1" x14ac:dyDescent="0.25">
      <c r="A348" s="19"/>
    </row>
    <row r="349" spans="1:1" x14ac:dyDescent="0.25">
      <c r="A349" s="19"/>
    </row>
    <row r="350" spans="1:1" x14ac:dyDescent="0.25">
      <c r="A350" s="19"/>
    </row>
    <row r="351" spans="1:1" x14ac:dyDescent="0.25">
      <c r="A351" s="19"/>
    </row>
    <row r="352" spans="1:1" x14ac:dyDescent="0.25">
      <c r="A352" s="19"/>
    </row>
    <row r="353" spans="1:1" x14ac:dyDescent="0.25">
      <c r="A353" s="19"/>
    </row>
    <row r="354" spans="1:1" x14ac:dyDescent="0.25">
      <c r="A354" s="19"/>
    </row>
    <row r="355" spans="1:1" x14ac:dyDescent="0.25">
      <c r="A355" s="19"/>
    </row>
    <row r="356" spans="1:1" x14ac:dyDescent="0.25">
      <c r="A356" s="19"/>
    </row>
    <row r="357" spans="1:1" x14ac:dyDescent="0.25">
      <c r="A357" s="19"/>
    </row>
    <row r="358" spans="1:1" x14ac:dyDescent="0.25">
      <c r="A358" s="19"/>
    </row>
    <row r="359" spans="1:1" x14ac:dyDescent="0.25">
      <c r="A359" s="19"/>
    </row>
    <row r="360" spans="1:1" x14ac:dyDescent="0.25">
      <c r="A360" s="19"/>
    </row>
    <row r="361" spans="1:1" x14ac:dyDescent="0.25">
      <c r="A361" s="19"/>
    </row>
    <row r="362" spans="1:1" x14ac:dyDescent="0.25">
      <c r="A362" s="19"/>
    </row>
    <row r="363" spans="1:1" x14ac:dyDescent="0.25">
      <c r="A363" s="19"/>
    </row>
    <row r="364" spans="1:1" x14ac:dyDescent="0.25">
      <c r="A364" s="19"/>
    </row>
    <row r="365" spans="1:1" x14ac:dyDescent="0.25">
      <c r="A365" s="19"/>
    </row>
    <row r="366" spans="1:1" x14ac:dyDescent="0.25">
      <c r="A366" s="19"/>
    </row>
    <row r="367" spans="1:1" x14ac:dyDescent="0.25">
      <c r="A367" s="19"/>
    </row>
    <row r="368" spans="1:1" x14ac:dyDescent="0.25">
      <c r="A368" s="19"/>
    </row>
    <row r="369" spans="1:1" x14ac:dyDescent="0.25">
      <c r="A369" s="19"/>
    </row>
    <row r="370" spans="1:1" x14ac:dyDescent="0.25">
      <c r="A370" s="19"/>
    </row>
    <row r="371" spans="1:1" x14ac:dyDescent="0.25">
      <c r="A371" s="19"/>
    </row>
    <row r="372" spans="1:1" x14ac:dyDescent="0.25">
      <c r="A372" s="19"/>
    </row>
    <row r="373" spans="1:1" x14ac:dyDescent="0.25">
      <c r="A373" s="19"/>
    </row>
    <row r="374" spans="1:1" x14ac:dyDescent="0.25">
      <c r="A374" s="19"/>
    </row>
    <row r="375" spans="1:1" x14ac:dyDescent="0.25">
      <c r="A375" s="19"/>
    </row>
    <row r="376" spans="1:1" x14ac:dyDescent="0.25">
      <c r="A376" s="19"/>
    </row>
    <row r="377" spans="1:1" x14ac:dyDescent="0.25">
      <c r="A377" s="19"/>
    </row>
    <row r="378" spans="1:1" x14ac:dyDescent="0.25">
      <c r="A378" s="19"/>
    </row>
    <row r="379" spans="1:1" x14ac:dyDescent="0.25">
      <c r="A379" s="19"/>
    </row>
    <row r="380" spans="1:1" x14ac:dyDescent="0.25">
      <c r="A380" s="19"/>
    </row>
    <row r="381" spans="1:1" x14ac:dyDescent="0.25">
      <c r="A381" s="19"/>
    </row>
    <row r="382" spans="1:1" x14ac:dyDescent="0.25">
      <c r="A382" s="19"/>
    </row>
    <row r="383" spans="1:1" x14ac:dyDescent="0.25">
      <c r="A383" s="19"/>
    </row>
    <row r="384" spans="1:1" x14ac:dyDescent="0.25">
      <c r="A384" s="19"/>
    </row>
    <row r="385" spans="1:1" x14ac:dyDescent="0.25">
      <c r="A385" s="19"/>
    </row>
    <row r="386" spans="1:1" x14ac:dyDescent="0.25">
      <c r="A386" s="19"/>
    </row>
    <row r="387" spans="1:1" x14ac:dyDescent="0.25">
      <c r="A387" s="19"/>
    </row>
    <row r="388" spans="1:1" x14ac:dyDescent="0.25">
      <c r="A388" s="19"/>
    </row>
    <row r="389" spans="1:1" x14ac:dyDescent="0.25">
      <c r="A389" s="19"/>
    </row>
    <row r="390" spans="1:1" x14ac:dyDescent="0.25">
      <c r="A390" s="19"/>
    </row>
    <row r="391" spans="1:1" x14ac:dyDescent="0.25">
      <c r="A391" s="19"/>
    </row>
    <row r="392" spans="1:1" x14ac:dyDescent="0.25">
      <c r="A392" s="19"/>
    </row>
    <row r="393" spans="1:1" x14ac:dyDescent="0.25">
      <c r="A393" s="19"/>
    </row>
    <row r="394" spans="1:1" x14ac:dyDescent="0.25">
      <c r="A394" s="19"/>
    </row>
    <row r="395" spans="1:1" x14ac:dyDescent="0.25">
      <c r="A395" s="19"/>
    </row>
    <row r="396" spans="1:1" x14ac:dyDescent="0.25">
      <c r="A396" s="19"/>
    </row>
    <row r="397" spans="1:1" x14ac:dyDescent="0.25">
      <c r="A397" s="19"/>
    </row>
    <row r="398" spans="1:1" x14ac:dyDescent="0.25">
      <c r="A398" s="19"/>
    </row>
    <row r="399" spans="1:1" x14ac:dyDescent="0.25">
      <c r="A399" s="19"/>
    </row>
    <row r="400" spans="1:1" x14ac:dyDescent="0.25">
      <c r="A400" s="19"/>
    </row>
    <row r="401" spans="1:1" x14ac:dyDescent="0.25">
      <c r="A401" s="19"/>
    </row>
    <row r="402" spans="1:1" x14ac:dyDescent="0.25">
      <c r="A402" s="19"/>
    </row>
    <row r="403" spans="1:1" x14ac:dyDescent="0.25">
      <c r="A403" s="19"/>
    </row>
    <row r="404" spans="1:1" x14ac:dyDescent="0.25">
      <c r="A404" s="19"/>
    </row>
    <row r="405" spans="1:1" x14ac:dyDescent="0.25">
      <c r="A405" s="19"/>
    </row>
    <row r="406" spans="1:1" x14ac:dyDescent="0.25">
      <c r="A406" s="19"/>
    </row>
    <row r="407" spans="1:1" x14ac:dyDescent="0.25">
      <c r="A407" s="19"/>
    </row>
    <row r="408" spans="1:1" x14ac:dyDescent="0.25">
      <c r="A408" s="19"/>
    </row>
    <row r="409" spans="1:1" x14ac:dyDescent="0.25">
      <c r="A409" s="19"/>
    </row>
    <row r="410" spans="1:1" x14ac:dyDescent="0.25">
      <c r="A410" s="19"/>
    </row>
    <row r="411" spans="1:1" x14ac:dyDescent="0.25">
      <c r="A411" s="19"/>
    </row>
    <row r="412" spans="1:1" x14ac:dyDescent="0.25">
      <c r="A412" s="19"/>
    </row>
    <row r="413" spans="1:1" x14ac:dyDescent="0.25">
      <c r="A413" s="19"/>
    </row>
    <row r="414" spans="1:1" x14ac:dyDescent="0.25">
      <c r="A414" s="19"/>
    </row>
    <row r="415" spans="1:1" x14ac:dyDescent="0.25">
      <c r="A415" s="19"/>
    </row>
    <row r="416" spans="1:1" x14ac:dyDescent="0.25">
      <c r="A416" s="19"/>
    </row>
    <row r="417" spans="1:1" x14ac:dyDescent="0.25">
      <c r="A417" s="19"/>
    </row>
    <row r="418" spans="1:1" x14ac:dyDescent="0.25">
      <c r="A418" s="19"/>
    </row>
    <row r="419" spans="1:1" x14ac:dyDescent="0.25">
      <c r="A419" s="19"/>
    </row>
    <row r="420" spans="1:1" x14ac:dyDescent="0.25">
      <c r="A420" s="19"/>
    </row>
    <row r="421" spans="1:1" x14ac:dyDescent="0.25">
      <c r="A421" s="19"/>
    </row>
    <row r="422" spans="1:1" x14ac:dyDescent="0.25">
      <c r="A422" s="19"/>
    </row>
    <row r="423" spans="1:1" x14ac:dyDescent="0.25">
      <c r="A423" s="19"/>
    </row>
    <row r="424" spans="1:1" x14ac:dyDescent="0.25">
      <c r="A424" s="19"/>
    </row>
    <row r="425" spans="1:1" x14ac:dyDescent="0.25">
      <c r="A425" s="19"/>
    </row>
    <row r="426" spans="1:1" x14ac:dyDescent="0.25">
      <c r="A426" s="19"/>
    </row>
    <row r="427" spans="1:1" x14ac:dyDescent="0.25">
      <c r="A427" s="19"/>
    </row>
    <row r="428" spans="1:1" x14ac:dyDescent="0.25">
      <c r="A428" s="19"/>
    </row>
    <row r="429" spans="1:1" x14ac:dyDescent="0.25">
      <c r="A429" s="19"/>
    </row>
    <row r="430" spans="1:1" x14ac:dyDescent="0.25">
      <c r="A430" s="19"/>
    </row>
    <row r="431" spans="1:1" x14ac:dyDescent="0.25">
      <c r="A431" s="19"/>
    </row>
    <row r="432" spans="1:1" x14ac:dyDescent="0.25">
      <c r="A432" s="19"/>
    </row>
    <row r="433" spans="1:1" x14ac:dyDescent="0.25">
      <c r="A433" s="19"/>
    </row>
    <row r="434" spans="1:1" x14ac:dyDescent="0.25">
      <c r="A434" s="19"/>
    </row>
    <row r="435" spans="1:1" x14ac:dyDescent="0.25">
      <c r="A435" s="19"/>
    </row>
    <row r="436" spans="1:1" x14ac:dyDescent="0.25">
      <c r="A436" s="19"/>
    </row>
    <row r="437" spans="1:1" x14ac:dyDescent="0.25">
      <c r="A437" s="19"/>
    </row>
    <row r="438" spans="1:1" x14ac:dyDescent="0.25">
      <c r="A438" s="19"/>
    </row>
    <row r="439" spans="1:1" x14ac:dyDescent="0.25">
      <c r="A439" s="19"/>
    </row>
    <row r="440" spans="1:1" x14ac:dyDescent="0.25">
      <c r="A440" s="19"/>
    </row>
    <row r="441" spans="1:1" x14ac:dyDescent="0.25">
      <c r="A441" s="19"/>
    </row>
    <row r="442" spans="1:1" x14ac:dyDescent="0.25">
      <c r="A442" s="19"/>
    </row>
    <row r="443" spans="1:1" x14ac:dyDescent="0.25">
      <c r="A443" s="19"/>
    </row>
    <row r="444" spans="1:1" x14ac:dyDescent="0.25">
      <c r="A444" s="19"/>
    </row>
    <row r="445" spans="1:1" x14ac:dyDescent="0.25">
      <c r="A445" s="19"/>
    </row>
    <row r="446" spans="1:1" x14ac:dyDescent="0.25">
      <c r="A446" s="19"/>
    </row>
    <row r="447" spans="1:1" x14ac:dyDescent="0.25">
      <c r="A447" s="19"/>
    </row>
    <row r="448" spans="1:1" x14ac:dyDescent="0.25">
      <c r="A448" s="19"/>
    </row>
    <row r="449" spans="1:1" x14ac:dyDescent="0.25">
      <c r="A449" s="19"/>
    </row>
    <row r="450" spans="1:1" x14ac:dyDescent="0.25">
      <c r="A450" s="19"/>
    </row>
    <row r="451" spans="1:1" x14ac:dyDescent="0.25">
      <c r="A451" s="19"/>
    </row>
    <row r="452" spans="1:1" x14ac:dyDescent="0.25">
      <c r="A452" s="19"/>
    </row>
    <row r="453" spans="1:1" x14ac:dyDescent="0.25">
      <c r="A453" s="19"/>
    </row>
    <row r="454" spans="1:1" x14ac:dyDescent="0.25">
      <c r="A454" s="19"/>
    </row>
    <row r="455" spans="1:1" x14ac:dyDescent="0.25">
      <c r="A455" s="19"/>
    </row>
    <row r="456" spans="1:1" x14ac:dyDescent="0.25">
      <c r="A456" s="19"/>
    </row>
    <row r="457" spans="1:1" x14ac:dyDescent="0.25">
      <c r="A457" s="19"/>
    </row>
    <row r="458" spans="1:1" x14ac:dyDescent="0.25">
      <c r="A458" s="19"/>
    </row>
    <row r="459" spans="1:1" x14ac:dyDescent="0.25">
      <c r="A459" s="19"/>
    </row>
    <row r="460" spans="1:1" x14ac:dyDescent="0.25">
      <c r="A460" s="19"/>
    </row>
    <row r="461" spans="1:1" x14ac:dyDescent="0.25">
      <c r="A461" s="19"/>
    </row>
    <row r="462" spans="1:1" x14ac:dyDescent="0.25">
      <c r="A462" s="19"/>
    </row>
    <row r="463" spans="1:1" x14ac:dyDescent="0.25">
      <c r="A463" s="19"/>
    </row>
    <row r="464" spans="1:1" x14ac:dyDescent="0.25">
      <c r="A464" s="19"/>
    </row>
    <row r="465" spans="1:1" x14ac:dyDescent="0.25">
      <c r="A465" s="19"/>
    </row>
    <row r="466" spans="1:1" x14ac:dyDescent="0.25">
      <c r="A466" s="19"/>
    </row>
    <row r="467" spans="1:1" x14ac:dyDescent="0.25">
      <c r="A467" s="19"/>
    </row>
    <row r="468" spans="1:1" x14ac:dyDescent="0.25">
      <c r="A468" s="19"/>
    </row>
    <row r="469" spans="1:1" x14ac:dyDescent="0.25">
      <c r="A469" s="19"/>
    </row>
    <row r="470" spans="1:1" x14ac:dyDescent="0.25">
      <c r="A470" s="19"/>
    </row>
    <row r="471" spans="1:1" x14ac:dyDescent="0.25">
      <c r="A471" s="19"/>
    </row>
    <row r="472" spans="1:1" x14ac:dyDescent="0.25">
      <c r="A472" s="19"/>
    </row>
    <row r="473" spans="1:1" x14ac:dyDescent="0.25">
      <c r="A473" s="19"/>
    </row>
    <row r="474" spans="1:1" x14ac:dyDescent="0.25">
      <c r="A474" s="19"/>
    </row>
    <row r="475" spans="1:1" x14ac:dyDescent="0.25">
      <c r="A475" s="19"/>
    </row>
    <row r="476" spans="1:1" x14ac:dyDescent="0.25">
      <c r="A476" s="19"/>
    </row>
    <row r="477" spans="1:1" x14ac:dyDescent="0.25">
      <c r="A477" s="19"/>
    </row>
    <row r="478" spans="1:1" x14ac:dyDescent="0.25">
      <c r="A478" s="19"/>
    </row>
    <row r="479" spans="1:1" x14ac:dyDescent="0.25">
      <c r="A479" s="19"/>
    </row>
    <row r="480" spans="1:1" x14ac:dyDescent="0.25">
      <c r="A480" s="19"/>
    </row>
    <row r="481" spans="1:1" x14ac:dyDescent="0.25">
      <c r="A481" s="19"/>
    </row>
    <row r="482" spans="1:1" x14ac:dyDescent="0.25">
      <c r="A482" s="19"/>
    </row>
    <row r="483" spans="1:1" x14ac:dyDescent="0.25">
      <c r="A483" s="19"/>
    </row>
    <row r="484" spans="1:1" x14ac:dyDescent="0.25">
      <c r="A484" s="19"/>
    </row>
    <row r="485" spans="1:1" x14ac:dyDescent="0.25">
      <c r="A485" s="19"/>
    </row>
    <row r="486" spans="1:1" x14ac:dyDescent="0.25">
      <c r="A486" s="19"/>
    </row>
    <row r="487" spans="1:1" x14ac:dyDescent="0.25">
      <c r="A487" s="19"/>
    </row>
    <row r="488" spans="1:1" x14ac:dyDescent="0.25">
      <c r="A488" s="19"/>
    </row>
    <row r="489" spans="1:1" x14ac:dyDescent="0.25">
      <c r="A489" s="19"/>
    </row>
    <row r="490" spans="1:1" x14ac:dyDescent="0.25">
      <c r="A490" s="19"/>
    </row>
    <row r="491" spans="1:1" x14ac:dyDescent="0.25">
      <c r="A491" s="19"/>
    </row>
    <row r="492" spans="1:1" x14ac:dyDescent="0.25">
      <c r="A492" s="19"/>
    </row>
    <row r="493" spans="1:1" x14ac:dyDescent="0.25">
      <c r="A493" s="19"/>
    </row>
    <row r="494" spans="1:1" x14ac:dyDescent="0.25">
      <c r="A494" s="19"/>
    </row>
    <row r="495" spans="1:1" x14ac:dyDescent="0.25">
      <c r="A495" s="19"/>
    </row>
    <row r="496" spans="1:1" x14ac:dyDescent="0.25">
      <c r="A496" s="19"/>
    </row>
    <row r="497" spans="1:1" x14ac:dyDescent="0.25">
      <c r="A497" s="19"/>
    </row>
    <row r="498" spans="1:1" x14ac:dyDescent="0.25">
      <c r="A498" s="19"/>
    </row>
    <row r="499" spans="1:1" x14ac:dyDescent="0.25">
      <c r="A499" s="19"/>
    </row>
    <row r="500" spans="1:1" x14ac:dyDescent="0.25">
      <c r="A500" s="19"/>
    </row>
    <row r="501" spans="1:1" x14ac:dyDescent="0.25">
      <c r="A501" s="19"/>
    </row>
    <row r="502" spans="1:1" x14ac:dyDescent="0.25">
      <c r="A502" s="19"/>
    </row>
    <row r="503" spans="1:1" x14ac:dyDescent="0.25">
      <c r="A503" s="19"/>
    </row>
    <row r="504" spans="1:1" x14ac:dyDescent="0.25">
      <c r="A504" s="19"/>
    </row>
    <row r="505" spans="1:1" x14ac:dyDescent="0.25">
      <c r="A505" s="19"/>
    </row>
    <row r="506" spans="1:1" x14ac:dyDescent="0.25">
      <c r="A506" s="19"/>
    </row>
    <row r="507" spans="1:1" x14ac:dyDescent="0.25">
      <c r="A507" s="19"/>
    </row>
    <row r="508" spans="1:1" x14ac:dyDescent="0.25">
      <c r="A508" s="19"/>
    </row>
    <row r="509" spans="1:1" x14ac:dyDescent="0.25">
      <c r="A509" s="19"/>
    </row>
    <row r="510" spans="1:1" x14ac:dyDescent="0.25">
      <c r="A510" s="19"/>
    </row>
    <row r="511" spans="1:1" x14ac:dyDescent="0.25">
      <c r="A511" s="19"/>
    </row>
    <row r="512" spans="1:1" x14ac:dyDescent="0.25">
      <c r="A512" s="19"/>
    </row>
    <row r="513" spans="1:1" x14ac:dyDescent="0.25">
      <c r="A513" s="19"/>
    </row>
    <row r="514" spans="1:1" x14ac:dyDescent="0.25">
      <c r="A514" s="19"/>
    </row>
    <row r="515" spans="1:1" x14ac:dyDescent="0.25">
      <c r="A515" s="19"/>
    </row>
    <row r="516" spans="1:1" x14ac:dyDescent="0.25">
      <c r="A516" s="19"/>
    </row>
    <row r="517" spans="1:1" x14ac:dyDescent="0.25">
      <c r="A517" s="19"/>
    </row>
    <row r="518" spans="1:1" x14ac:dyDescent="0.25">
      <c r="A518" s="19"/>
    </row>
    <row r="519" spans="1:1" x14ac:dyDescent="0.25">
      <c r="A519" s="19"/>
    </row>
    <row r="520" spans="1:1" x14ac:dyDescent="0.25">
      <c r="A520" s="19"/>
    </row>
    <row r="521" spans="1:1" x14ac:dyDescent="0.25">
      <c r="A521" s="19"/>
    </row>
    <row r="522" spans="1:1" x14ac:dyDescent="0.25">
      <c r="A522" s="19"/>
    </row>
    <row r="523" spans="1:1" x14ac:dyDescent="0.25">
      <c r="A523" s="19"/>
    </row>
    <row r="524" spans="1:1" x14ac:dyDescent="0.25">
      <c r="A524" s="19"/>
    </row>
    <row r="525" spans="1:1" x14ac:dyDescent="0.25">
      <c r="A525" s="19"/>
    </row>
    <row r="526" spans="1:1" x14ac:dyDescent="0.25">
      <c r="A526" s="19"/>
    </row>
    <row r="527" spans="1:1" x14ac:dyDescent="0.25">
      <c r="A527" s="19"/>
    </row>
    <row r="528" spans="1:1" x14ac:dyDescent="0.25">
      <c r="A528" s="19"/>
    </row>
    <row r="529" spans="1:1" x14ac:dyDescent="0.25">
      <c r="A529" s="19"/>
    </row>
    <row r="530" spans="1:1" x14ac:dyDescent="0.25">
      <c r="A530" s="19"/>
    </row>
    <row r="531" spans="1:1" x14ac:dyDescent="0.25">
      <c r="A531" s="19"/>
    </row>
    <row r="532" spans="1:1" x14ac:dyDescent="0.25">
      <c r="A532" s="19"/>
    </row>
    <row r="533" spans="1:1" x14ac:dyDescent="0.25">
      <c r="A533" s="19"/>
    </row>
    <row r="534" spans="1:1" x14ac:dyDescent="0.25">
      <c r="A534" s="19"/>
    </row>
    <row r="535" spans="1:1" x14ac:dyDescent="0.25">
      <c r="A535" s="19"/>
    </row>
    <row r="536" spans="1:1" x14ac:dyDescent="0.25">
      <c r="A536" s="19"/>
    </row>
    <row r="537" spans="1:1" x14ac:dyDescent="0.25">
      <c r="A537" s="19"/>
    </row>
    <row r="538" spans="1:1" x14ac:dyDescent="0.25">
      <c r="A538" s="19"/>
    </row>
    <row r="539" spans="1:1" x14ac:dyDescent="0.25">
      <c r="A539" s="19"/>
    </row>
    <row r="540" spans="1:1" x14ac:dyDescent="0.25">
      <c r="A540" s="19"/>
    </row>
    <row r="541" spans="1:1" x14ac:dyDescent="0.25">
      <c r="A541" s="19"/>
    </row>
    <row r="542" spans="1:1" x14ac:dyDescent="0.25">
      <c r="A542" s="19"/>
    </row>
    <row r="543" spans="1:1" x14ac:dyDescent="0.25">
      <c r="A543" s="19"/>
    </row>
    <row r="544" spans="1:1" x14ac:dyDescent="0.25">
      <c r="A544" s="19"/>
    </row>
    <row r="545" spans="1:1" x14ac:dyDescent="0.25">
      <c r="A545" s="19"/>
    </row>
    <row r="546" spans="1:1" x14ac:dyDescent="0.25">
      <c r="A546" s="19"/>
    </row>
    <row r="547" spans="1:1" x14ac:dyDescent="0.25">
      <c r="A547" s="19"/>
    </row>
    <row r="548" spans="1:1" x14ac:dyDescent="0.25">
      <c r="A548" s="19"/>
    </row>
    <row r="549" spans="1:1" x14ac:dyDescent="0.25">
      <c r="A549" s="19"/>
    </row>
    <row r="550" spans="1:1" x14ac:dyDescent="0.25">
      <c r="A550" s="19"/>
    </row>
    <row r="551" spans="1:1" x14ac:dyDescent="0.25">
      <c r="A551" s="19"/>
    </row>
    <row r="552" spans="1:1" x14ac:dyDescent="0.25">
      <c r="A552" s="19"/>
    </row>
    <row r="553" spans="1:1" x14ac:dyDescent="0.25">
      <c r="A553" s="19"/>
    </row>
    <row r="554" spans="1:1" x14ac:dyDescent="0.25">
      <c r="A554" s="19"/>
    </row>
    <row r="555" spans="1:1" x14ac:dyDescent="0.25">
      <c r="A555" s="19"/>
    </row>
    <row r="556" spans="1:1" x14ac:dyDescent="0.25">
      <c r="A556" s="19"/>
    </row>
    <row r="557" spans="1:1" x14ac:dyDescent="0.25">
      <c r="A557" s="19"/>
    </row>
    <row r="558" spans="1:1" x14ac:dyDescent="0.25">
      <c r="A558" s="19"/>
    </row>
    <row r="559" spans="1:1" x14ac:dyDescent="0.25">
      <c r="A559" s="19"/>
    </row>
    <row r="560" spans="1:1" x14ac:dyDescent="0.25">
      <c r="A560" s="19"/>
    </row>
    <row r="561" spans="1:1" x14ac:dyDescent="0.25">
      <c r="A561" s="19"/>
    </row>
    <row r="562" spans="1:1" x14ac:dyDescent="0.25">
      <c r="A562" s="19"/>
    </row>
    <row r="563" spans="1:1" x14ac:dyDescent="0.25">
      <c r="A563" s="19"/>
    </row>
    <row r="564" spans="1:1" x14ac:dyDescent="0.25">
      <c r="A564" s="19"/>
    </row>
    <row r="565" spans="1:1" x14ac:dyDescent="0.25">
      <c r="A565" s="19"/>
    </row>
    <row r="566" spans="1:1" x14ac:dyDescent="0.25">
      <c r="A566" s="19"/>
    </row>
    <row r="567" spans="1:1" x14ac:dyDescent="0.25">
      <c r="A567" s="19"/>
    </row>
    <row r="568" spans="1:1" x14ac:dyDescent="0.25">
      <c r="A568" s="19"/>
    </row>
    <row r="569" spans="1:1" x14ac:dyDescent="0.25">
      <c r="A569" s="19"/>
    </row>
    <row r="570" spans="1:1" x14ac:dyDescent="0.25">
      <c r="A570" s="19"/>
    </row>
    <row r="571" spans="1:1" x14ac:dyDescent="0.25">
      <c r="A571" s="19"/>
    </row>
    <row r="572" spans="1:1" x14ac:dyDescent="0.25">
      <c r="A572" s="19"/>
    </row>
    <row r="573" spans="1:1" x14ac:dyDescent="0.25">
      <c r="A573" s="19"/>
    </row>
    <row r="574" spans="1:1" x14ac:dyDescent="0.25">
      <c r="A574" s="19"/>
    </row>
    <row r="575" spans="1:1" x14ac:dyDescent="0.25">
      <c r="A575" s="19"/>
    </row>
    <row r="576" spans="1:1" x14ac:dyDescent="0.25">
      <c r="A576" s="19"/>
    </row>
    <row r="577" spans="1:1" x14ac:dyDescent="0.25">
      <c r="A577" s="19"/>
    </row>
    <row r="578" spans="1:1" x14ac:dyDescent="0.25">
      <c r="A578" s="19"/>
    </row>
    <row r="579" spans="1:1" x14ac:dyDescent="0.25">
      <c r="A579" s="19"/>
    </row>
    <row r="580" spans="1:1" x14ac:dyDescent="0.25">
      <c r="A580" s="19"/>
    </row>
    <row r="581" spans="1:1" x14ac:dyDescent="0.25">
      <c r="A581" s="19"/>
    </row>
    <row r="582" spans="1:1" x14ac:dyDescent="0.25">
      <c r="A582" s="19"/>
    </row>
    <row r="583" spans="1:1" x14ac:dyDescent="0.25">
      <c r="A583" s="19"/>
    </row>
    <row r="584" spans="1:1" x14ac:dyDescent="0.25">
      <c r="A584" s="19"/>
    </row>
    <row r="585" spans="1:1" x14ac:dyDescent="0.25">
      <c r="A585" s="19"/>
    </row>
    <row r="586" spans="1:1" x14ac:dyDescent="0.25">
      <c r="A586" s="19"/>
    </row>
    <row r="587" spans="1:1" x14ac:dyDescent="0.25">
      <c r="A587" s="19"/>
    </row>
    <row r="588" spans="1:1" x14ac:dyDescent="0.25">
      <c r="A588" s="19"/>
    </row>
    <row r="589" spans="1:1" x14ac:dyDescent="0.25">
      <c r="A589" s="19"/>
    </row>
    <row r="590" spans="1:1" x14ac:dyDescent="0.25">
      <c r="A590" s="19"/>
    </row>
    <row r="591" spans="1:1" x14ac:dyDescent="0.25">
      <c r="A591" s="19"/>
    </row>
    <row r="592" spans="1:1" x14ac:dyDescent="0.25">
      <c r="A592" s="19"/>
    </row>
    <row r="593" spans="1:1" x14ac:dyDescent="0.25">
      <c r="A593" s="19"/>
    </row>
    <row r="594" spans="1:1" x14ac:dyDescent="0.25">
      <c r="A594" s="19"/>
    </row>
    <row r="595" spans="1:1" x14ac:dyDescent="0.25">
      <c r="A595" s="19"/>
    </row>
    <row r="596" spans="1:1" x14ac:dyDescent="0.25">
      <c r="A596" s="19"/>
    </row>
    <row r="597" spans="1:1" x14ac:dyDescent="0.25">
      <c r="A597" s="19"/>
    </row>
    <row r="598" spans="1:1" x14ac:dyDescent="0.25">
      <c r="A598" s="19"/>
    </row>
    <row r="599" spans="1:1" x14ac:dyDescent="0.25">
      <c r="A599" s="19"/>
    </row>
    <row r="600" spans="1:1" x14ac:dyDescent="0.25">
      <c r="A600" s="19"/>
    </row>
    <row r="601" spans="1:1" x14ac:dyDescent="0.25">
      <c r="A601" s="19"/>
    </row>
    <row r="602" spans="1:1" x14ac:dyDescent="0.25">
      <c r="A602" s="19"/>
    </row>
    <row r="603" spans="1:1" x14ac:dyDescent="0.25">
      <c r="A603" s="19"/>
    </row>
    <row r="604" spans="1:1" x14ac:dyDescent="0.25">
      <c r="A604" s="19"/>
    </row>
    <row r="605" spans="1:1" x14ac:dyDescent="0.25">
      <c r="A605" s="19"/>
    </row>
    <row r="606" spans="1:1" x14ac:dyDescent="0.25">
      <c r="A606" s="19"/>
    </row>
    <row r="607" spans="1:1" x14ac:dyDescent="0.25">
      <c r="A607" s="19"/>
    </row>
    <row r="608" spans="1:1" x14ac:dyDescent="0.25">
      <c r="A608" s="19"/>
    </row>
    <row r="609" spans="1:1" x14ac:dyDescent="0.25">
      <c r="A609" s="19"/>
    </row>
    <row r="610" spans="1:1" x14ac:dyDescent="0.25">
      <c r="A610" s="19"/>
    </row>
    <row r="611" spans="1:1" x14ac:dyDescent="0.25">
      <c r="A611" s="19"/>
    </row>
    <row r="612" spans="1:1" x14ac:dyDescent="0.25">
      <c r="A612" s="19"/>
    </row>
    <row r="613" spans="1:1" x14ac:dyDescent="0.25">
      <c r="A613" s="19"/>
    </row>
    <row r="614" spans="1:1" x14ac:dyDescent="0.25">
      <c r="A614" s="19"/>
    </row>
    <row r="615" spans="1:1" x14ac:dyDescent="0.25">
      <c r="A615" s="19"/>
    </row>
    <row r="616" spans="1:1" x14ac:dyDescent="0.25">
      <c r="A616" s="19"/>
    </row>
    <row r="617" spans="1:1" x14ac:dyDescent="0.25">
      <c r="A617" s="19"/>
    </row>
    <row r="618" spans="1:1" x14ac:dyDescent="0.25">
      <c r="A618" s="19"/>
    </row>
    <row r="619" spans="1:1" x14ac:dyDescent="0.25">
      <c r="A619" s="19"/>
    </row>
    <row r="620" spans="1:1" x14ac:dyDescent="0.25">
      <c r="A620" s="19"/>
    </row>
    <row r="621" spans="1:1" x14ac:dyDescent="0.25">
      <c r="A621" s="19"/>
    </row>
    <row r="622" spans="1:1" x14ac:dyDescent="0.25">
      <c r="A622" s="19"/>
    </row>
    <row r="623" spans="1:1" x14ac:dyDescent="0.25">
      <c r="A623" s="19"/>
    </row>
    <row r="624" spans="1:1" x14ac:dyDescent="0.25">
      <c r="A624" s="19"/>
    </row>
    <row r="625" spans="1:1" x14ac:dyDescent="0.25">
      <c r="A625" s="19"/>
    </row>
    <row r="626" spans="1:1" x14ac:dyDescent="0.25">
      <c r="A626" s="19"/>
    </row>
    <row r="627" spans="1:1" x14ac:dyDescent="0.25">
      <c r="A627" s="19"/>
    </row>
    <row r="628" spans="1:1" x14ac:dyDescent="0.25">
      <c r="A628" s="19"/>
    </row>
    <row r="629" spans="1:1" x14ac:dyDescent="0.25">
      <c r="A629" s="19"/>
    </row>
    <row r="630" spans="1:1" x14ac:dyDescent="0.25">
      <c r="A630" s="19"/>
    </row>
    <row r="631" spans="1:1" x14ac:dyDescent="0.25">
      <c r="A631" s="19"/>
    </row>
    <row r="632" spans="1:1" x14ac:dyDescent="0.25">
      <c r="A632" s="19"/>
    </row>
    <row r="633" spans="1:1" x14ac:dyDescent="0.25">
      <c r="A633" s="19"/>
    </row>
    <row r="634" spans="1:1" x14ac:dyDescent="0.25">
      <c r="A634" s="19"/>
    </row>
    <row r="635" spans="1:1" x14ac:dyDescent="0.25">
      <c r="A635" s="19"/>
    </row>
    <row r="636" spans="1:1" x14ac:dyDescent="0.25">
      <c r="A636" s="19"/>
    </row>
    <row r="637" spans="1:1" x14ac:dyDescent="0.25">
      <c r="A637" s="19"/>
    </row>
    <row r="638" spans="1:1" x14ac:dyDescent="0.25">
      <c r="A638" s="19"/>
    </row>
    <row r="639" spans="1:1" x14ac:dyDescent="0.25">
      <c r="A639" s="19"/>
    </row>
    <row r="640" spans="1:1" x14ac:dyDescent="0.25">
      <c r="A640" s="19"/>
    </row>
    <row r="641" spans="1:1" x14ac:dyDescent="0.25">
      <c r="A641" s="19"/>
    </row>
    <row r="642" spans="1:1" x14ac:dyDescent="0.25">
      <c r="A642" s="19"/>
    </row>
    <row r="643" spans="1:1" x14ac:dyDescent="0.25">
      <c r="A643" s="19"/>
    </row>
    <row r="644" spans="1:1" x14ac:dyDescent="0.25">
      <c r="A644" s="19"/>
    </row>
    <row r="645" spans="1:1" x14ac:dyDescent="0.25">
      <c r="A645" s="19"/>
    </row>
    <row r="646" spans="1:1" x14ac:dyDescent="0.25">
      <c r="A646" s="19"/>
    </row>
    <row r="647" spans="1:1" x14ac:dyDescent="0.25">
      <c r="A647" s="19"/>
    </row>
    <row r="648" spans="1:1" x14ac:dyDescent="0.25">
      <c r="A648" s="19"/>
    </row>
    <row r="649" spans="1:1" x14ac:dyDescent="0.25">
      <c r="A649" s="19"/>
    </row>
    <row r="650" spans="1:1" x14ac:dyDescent="0.25">
      <c r="A650" s="19"/>
    </row>
    <row r="651" spans="1:1" x14ac:dyDescent="0.25">
      <c r="A651" s="19"/>
    </row>
    <row r="652" spans="1:1" x14ac:dyDescent="0.25">
      <c r="A652" s="19"/>
    </row>
    <row r="653" spans="1:1" x14ac:dyDescent="0.25">
      <c r="A653" s="19"/>
    </row>
    <row r="654" spans="1:1" x14ac:dyDescent="0.25">
      <c r="A654" s="19"/>
    </row>
    <row r="655" spans="1:1" x14ac:dyDescent="0.25">
      <c r="A655" s="19"/>
    </row>
    <row r="656" spans="1:1" x14ac:dyDescent="0.25">
      <c r="A656" s="19"/>
    </row>
    <row r="657" spans="1:1" x14ac:dyDescent="0.25">
      <c r="A657" s="19"/>
    </row>
    <row r="658" spans="1:1" x14ac:dyDescent="0.25">
      <c r="A658" s="19"/>
    </row>
    <row r="659" spans="1:1" x14ac:dyDescent="0.25">
      <c r="A659" s="19"/>
    </row>
    <row r="660" spans="1:1" x14ac:dyDescent="0.25">
      <c r="A660" s="19"/>
    </row>
    <row r="661" spans="1:1" x14ac:dyDescent="0.25">
      <c r="A661" s="19"/>
    </row>
    <row r="662" spans="1:1" x14ac:dyDescent="0.25">
      <c r="A662" s="19"/>
    </row>
    <row r="663" spans="1:1" x14ac:dyDescent="0.25">
      <c r="A663" s="19"/>
    </row>
    <row r="664" spans="1:1" x14ac:dyDescent="0.25">
      <c r="A664" s="19"/>
    </row>
    <row r="665" spans="1:1" x14ac:dyDescent="0.25">
      <c r="A665" s="19"/>
    </row>
    <row r="666" spans="1:1" x14ac:dyDescent="0.25">
      <c r="A666" s="19"/>
    </row>
    <row r="667" spans="1:1" x14ac:dyDescent="0.25">
      <c r="A667" s="19"/>
    </row>
    <row r="668" spans="1:1" x14ac:dyDescent="0.25">
      <c r="A668" s="19"/>
    </row>
    <row r="669" spans="1:1" x14ac:dyDescent="0.25">
      <c r="A669" s="19"/>
    </row>
    <row r="670" spans="1:1" x14ac:dyDescent="0.25">
      <c r="A670" s="19"/>
    </row>
    <row r="671" spans="1:1" x14ac:dyDescent="0.25">
      <c r="A671" s="19"/>
    </row>
    <row r="672" spans="1:1" x14ac:dyDescent="0.25">
      <c r="A672" s="19"/>
    </row>
    <row r="673" spans="1:1" x14ac:dyDescent="0.25">
      <c r="A673" s="19"/>
    </row>
    <row r="674" spans="1:1" x14ac:dyDescent="0.25">
      <c r="A674" s="19"/>
    </row>
    <row r="675" spans="1:1" x14ac:dyDescent="0.25">
      <c r="A675" s="19"/>
    </row>
    <row r="676" spans="1:1" x14ac:dyDescent="0.25">
      <c r="A676" s="19"/>
    </row>
    <row r="677" spans="1:1" x14ac:dyDescent="0.25">
      <c r="A677" s="19"/>
    </row>
    <row r="678" spans="1:1" x14ac:dyDescent="0.25">
      <c r="A678" s="19"/>
    </row>
    <row r="679" spans="1:1" x14ac:dyDescent="0.25">
      <c r="A679" s="19"/>
    </row>
    <row r="680" spans="1:1" x14ac:dyDescent="0.25">
      <c r="A680" s="19"/>
    </row>
    <row r="681" spans="1:1" x14ac:dyDescent="0.25">
      <c r="A681" s="19"/>
    </row>
    <row r="682" spans="1:1" x14ac:dyDescent="0.25">
      <c r="A682" s="19"/>
    </row>
    <row r="683" spans="1:1" x14ac:dyDescent="0.25">
      <c r="A683" s="19"/>
    </row>
    <row r="684" spans="1:1" x14ac:dyDescent="0.25">
      <c r="A684" s="19"/>
    </row>
    <row r="685" spans="1:1" x14ac:dyDescent="0.25">
      <c r="A685" s="19"/>
    </row>
    <row r="686" spans="1:1" x14ac:dyDescent="0.25">
      <c r="A686" s="19"/>
    </row>
    <row r="687" spans="1:1" x14ac:dyDescent="0.25">
      <c r="A687" s="19"/>
    </row>
    <row r="688" spans="1:1" x14ac:dyDescent="0.25">
      <c r="A688" s="19"/>
    </row>
    <row r="689" spans="1:1" x14ac:dyDescent="0.25">
      <c r="A689" s="19"/>
    </row>
    <row r="690" spans="1:1" x14ac:dyDescent="0.25">
      <c r="A690" s="19"/>
    </row>
    <row r="691" spans="1:1" x14ac:dyDescent="0.25">
      <c r="A691" s="19"/>
    </row>
    <row r="692" spans="1:1" x14ac:dyDescent="0.25">
      <c r="A692" s="19"/>
    </row>
    <row r="693" spans="1:1" x14ac:dyDescent="0.25">
      <c r="A693" s="19"/>
    </row>
    <row r="694" spans="1:1" x14ac:dyDescent="0.25">
      <c r="A694" s="19"/>
    </row>
    <row r="695" spans="1:1" x14ac:dyDescent="0.25">
      <c r="A695" s="19"/>
    </row>
    <row r="696" spans="1:1" x14ac:dyDescent="0.25">
      <c r="A696" s="19"/>
    </row>
    <row r="697" spans="1:1" x14ac:dyDescent="0.25">
      <c r="A697" s="19"/>
    </row>
    <row r="698" spans="1:1" x14ac:dyDescent="0.25">
      <c r="A698" s="19"/>
    </row>
    <row r="699" spans="1:1" x14ac:dyDescent="0.25">
      <c r="A699" s="19"/>
    </row>
    <row r="700" spans="1:1" x14ac:dyDescent="0.25">
      <c r="A700" s="19"/>
    </row>
    <row r="701" spans="1:1" x14ac:dyDescent="0.25">
      <c r="A701" s="19"/>
    </row>
    <row r="702" spans="1:1" x14ac:dyDescent="0.25">
      <c r="A702" s="19"/>
    </row>
    <row r="703" spans="1:1" x14ac:dyDescent="0.25">
      <c r="A703" s="19"/>
    </row>
    <row r="704" spans="1:1" x14ac:dyDescent="0.25">
      <c r="A704" s="19"/>
    </row>
    <row r="705" spans="1:1" x14ac:dyDescent="0.25">
      <c r="A705" s="19"/>
    </row>
    <row r="706" spans="1:1" x14ac:dyDescent="0.25">
      <c r="A706" s="19"/>
    </row>
    <row r="707" spans="1:1" x14ac:dyDescent="0.25">
      <c r="A707" s="19"/>
    </row>
    <row r="708" spans="1:1" x14ac:dyDescent="0.25">
      <c r="A708" s="19"/>
    </row>
    <row r="709" spans="1:1" x14ac:dyDescent="0.25">
      <c r="A709" s="19"/>
    </row>
    <row r="710" spans="1:1" x14ac:dyDescent="0.25">
      <c r="A710" s="19"/>
    </row>
    <row r="711" spans="1:1" x14ac:dyDescent="0.25">
      <c r="A711" s="19"/>
    </row>
    <row r="712" spans="1:1" x14ac:dyDescent="0.25">
      <c r="A712" s="19"/>
    </row>
    <row r="713" spans="1:1" x14ac:dyDescent="0.25">
      <c r="A713" s="19"/>
    </row>
    <row r="714" spans="1:1" x14ac:dyDescent="0.25">
      <c r="A714" s="19"/>
    </row>
    <row r="715" spans="1:1" x14ac:dyDescent="0.25">
      <c r="A715" s="19"/>
    </row>
    <row r="716" spans="1:1" x14ac:dyDescent="0.25">
      <c r="A716" s="19"/>
    </row>
    <row r="717" spans="1:1" x14ac:dyDescent="0.25">
      <c r="A717" s="19"/>
    </row>
    <row r="718" spans="1:1" x14ac:dyDescent="0.25">
      <c r="A718" s="19"/>
    </row>
    <row r="719" spans="1:1" x14ac:dyDescent="0.25">
      <c r="A719" s="19"/>
    </row>
    <row r="720" spans="1:1" x14ac:dyDescent="0.25">
      <c r="A720" s="19"/>
    </row>
    <row r="721" spans="1:1" x14ac:dyDescent="0.25">
      <c r="A721" s="19"/>
    </row>
    <row r="722" spans="1:1" x14ac:dyDescent="0.25">
      <c r="A722" s="19"/>
    </row>
    <row r="723" spans="1:1" x14ac:dyDescent="0.25">
      <c r="A723" s="19"/>
    </row>
    <row r="724" spans="1:1" x14ac:dyDescent="0.25">
      <c r="A724" s="19"/>
    </row>
    <row r="725" spans="1:1" x14ac:dyDescent="0.25">
      <c r="A725" s="19"/>
    </row>
    <row r="726" spans="1:1" x14ac:dyDescent="0.25">
      <c r="A726" s="19"/>
    </row>
    <row r="727" spans="1:1" x14ac:dyDescent="0.25">
      <c r="A727" s="19"/>
    </row>
    <row r="728" spans="1:1" x14ac:dyDescent="0.25">
      <c r="A728" s="19"/>
    </row>
    <row r="729" spans="1:1" x14ac:dyDescent="0.25">
      <c r="A729" s="19"/>
    </row>
    <row r="730" spans="1:1" x14ac:dyDescent="0.25">
      <c r="A730" s="19"/>
    </row>
    <row r="731" spans="1:1" x14ac:dyDescent="0.25">
      <c r="A731" s="19"/>
    </row>
    <row r="732" spans="1:1" x14ac:dyDescent="0.25">
      <c r="A732" s="19"/>
    </row>
    <row r="733" spans="1:1" x14ac:dyDescent="0.25">
      <c r="A733" s="19"/>
    </row>
    <row r="734" spans="1:1" x14ac:dyDescent="0.25">
      <c r="A734" s="19"/>
    </row>
    <row r="735" spans="1:1" x14ac:dyDescent="0.25">
      <c r="A735" s="19"/>
    </row>
    <row r="736" spans="1:1" x14ac:dyDescent="0.25">
      <c r="A736" s="19"/>
    </row>
    <row r="737" spans="1:1" x14ac:dyDescent="0.25">
      <c r="A737" s="19"/>
    </row>
    <row r="738" spans="1:1" x14ac:dyDescent="0.25">
      <c r="A738" s="19"/>
    </row>
    <row r="739" spans="1:1" x14ac:dyDescent="0.25">
      <c r="A739" s="19"/>
    </row>
    <row r="740" spans="1:1" x14ac:dyDescent="0.25">
      <c r="A740" s="19"/>
    </row>
    <row r="741" spans="1:1" x14ac:dyDescent="0.25">
      <c r="A741" s="19"/>
    </row>
    <row r="742" spans="1:1" x14ac:dyDescent="0.25">
      <c r="A742" s="19"/>
    </row>
    <row r="743" spans="1:1" x14ac:dyDescent="0.25">
      <c r="A743" s="19"/>
    </row>
    <row r="744" spans="1:1" x14ac:dyDescent="0.25">
      <c r="A744" s="19"/>
    </row>
    <row r="745" spans="1:1" x14ac:dyDescent="0.25">
      <c r="A745" s="19"/>
    </row>
    <row r="746" spans="1:1" x14ac:dyDescent="0.25">
      <c r="A746" s="19"/>
    </row>
    <row r="747" spans="1:1" x14ac:dyDescent="0.25">
      <c r="A747" s="19"/>
    </row>
    <row r="748" spans="1:1" x14ac:dyDescent="0.25">
      <c r="A748" s="19"/>
    </row>
    <row r="749" spans="1:1" x14ac:dyDescent="0.25">
      <c r="A749" s="19"/>
    </row>
    <row r="750" spans="1:1" x14ac:dyDescent="0.25">
      <c r="A750" s="19"/>
    </row>
    <row r="751" spans="1:1" x14ac:dyDescent="0.25">
      <c r="A751" s="19"/>
    </row>
    <row r="752" spans="1:1" x14ac:dyDescent="0.25">
      <c r="A752" s="19"/>
    </row>
    <row r="753" spans="1:1" x14ac:dyDescent="0.25">
      <c r="A753" s="19"/>
    </row>
    <row r="754" spans="1:1" x14ac:dyDescent="0.25">
      <c r="A754" s="19"/>
    </row>
    <row r="755" spans="1:1" x14ac:dyDescent="0.25">
      <c r="A755" s="19"/>
    </row>
    <row r="756" spans="1:1" x14ac:dyDescent="0.25">
      <c r="A756" s="19"/>
    </row>
    <row r="757" spans="1:1" x14ac:dyDescent="0.25">
      <c r="A757" s="19"/>
    </row>
    <row r="758" spans="1:1" x14ac:dyDescent="0.25">
      <c r="A758" s="19"/>
    </row>
    <row r="759" spans="1:1" x14ac:dyDescent="0.25">
      <c r="A759" s="19"/>
    </row>
    <row r="760" spans="1:1" x14ac:dyDescent="0.25">
      <c r="A760" s="19"/>
    </row>
    <row r="761" spans="1:1" x14ac:dyDescent="0.25">
      <c r="A761" s="19"/>
    </row>
    <row r="762" spans="1:1" x14ac:dyDescent="0.25">
      <c r="A762" s="19"/>
    </row>
    <row r="763" spans="1:1" x14ac:dyDescent="0.25">
      <c r="A763" s="19"/>
    </row>
    <row r="764" spans="1:1" x14ac:dyDescent="0.25">
      <c r="A764" s="19"/>
    </row>
    <row r="765" spans="1:1" x14ac:dyDescent="0.25">
      <c r="A765" s="19"/>
    </row>
    <row r="766" spans="1:1" x14ac:dyDescent="0.25">
      <c r="A766" s="19"/>
    </row>
    <row r="767" spans="1:1" x14ac:dyDescent="0.25">
      <c r="A767" s="19"/>
    </row>
    <row r="768" spans="1:1" x14ac:dyDescent="0.25">
      <c r="A768" s="19"/>
    </row>
    <row r="769" spans="1:1" x14ac:dyDescent="0.25">
      <c r="A769" s="19"/>
    </row>
    <row r="770" spans="1:1" x14ac:dyDescent="0.25">
      <c r="A770" s="19"/>
    </row>
    <row r="771" spans="1:1" x14ac:dyDescent="0.25">
      <c r="A771" s="19"/>
    </row>
    <row r="772" spans="1:1" x14ac:dyDescent="0.25">
      <c r="A772" s="19"/>
    </row>
    <row r="773" spans="1:1" x14ac:dyDescent="0.25">
      <c r="A773" s="19"/>
    </row>
    <row r="774" spans="1:1" x14ac:dyDescent="0.25">
      <c r="A774" s="19"/>
    </row>
    <row r="775" spans="1:1" x14ac:dyDescent="0.25">
      <c r="A775" s="19"/>
    </row>
    <row r="776" spans="1:1" x14ac:dyDescent="0.25">
      <c r="A776" s="19"/>
    </row>
    <row r="777" spans="1:1" x14ac:dyDescent="0.25">
      <c r="A777" s="19"/>
    </row>
    <row r="778" spans="1:1" x14ac:dyDescent="0.25">
      <c r="A778" s="19"/>
    </row>
    <row r="779" spans="1:1" x14ac:dyDescent="0.25">
      <c r="A779" s="19"/>
    </row>
    <row r="780" spans="1:1" x14ac:dyDescent="0.25">
      <c r="A780" s="19"/>
    </row>
    <row r="781" spans="1:1" x14ac:dyDescent="0.25">
      <c r="A781" s="19"/>
    </row>
    <row r="782" spans="1:1" x14ac:dyDescent="0.25">
      <c r="A782" s="19"/>
    </row>
    <row r="783" spans="1:1" x14ac:dyDescent="0.25">
      <c r="A783" s="19"/>
    </row>
    <row r="784" spans="1:1" x14ac:dyDescent="0.25">
      <c r="A784" s="19"/>
    </row>
    <row r="785" spans="1:1" x14ac:dyDescent="0.25">
      <c r="A785" s="19"/>
    </row>
    <row r="786" spans="1:1" x14ac:dyDescent="0.25">
      <c r="A786" s="19"/>
    </row>
    <row r="787" spans="1:1" x14ac:dyDescent="0.25">
      <c r="A787" s="19"/>
    </row>
    <row r="788" spans="1:1" x14ac:dyDescent="0.25">
      <c r="A788" s="19"/>
    </row>
    <row r="789" spans="1:1" x14ac:dyDescent="0.25">
      <c r="A789" s="19"/>
    </row>
    <row r="790" spans="1:1" x14ac:dyDescent="0.25">
      <c r="A790" s="19"/>
    </row>
    <row r="791" spans="1:1" x14ac:dyDescent="0.25">
      <c r="A791" s="19"/>
    </row>
    <row r="792" spans="1:1" x14ac:dyDescent="0.25">
      <c r="A792" s="19"/>
    </row>
    <row r="793" spans="1:1" x14ac:dyDescent="0.25">
      <c r="A793" s="19"/>
    </row>
    <row r="794" spans="1:1" x14ac:dyDescent="0.25">
      <c r="A794" s="19"/>
    </row>
    <row r="795" spans="1:1" x14ac:dyDescent="0.25">
      <c r="A795" s="19"/>
    </row>
    <row r="796" spans="1:1" x14ac:dyDescent="0.25">
      <c r="A796" s="19"/>
    </row>
    <row r="797" spans="1:1" x14ac:dyDescent="0.25">
      <c r="A797" s="19"/>
    </row>
    <row r="798" spans="1:1" x14ac:dyDescent="0.25">
      <c r="A798" s="19"/>
    </row>
    <row r="799" spans="1:1" x14ac:dyDescent="0.25">
      <c r="A799" s="19"/>
    </row>
    <row r="800" spans="1:1" x14ac:dyDescent="0.25">
      <c r="A800" s="19"/>
    </row>
    <row r="801" spans="1:1" x14ac:dyDescent="0.25">
      <c r="A801" s="19"/>
    </row>
    <row r="802" spans="1:1" x14ac:dyDescent="0.25">
      <c r="A802" s="19"/>
    </row>
    <row r="803" spans="1:1" x14ac:dyDescent="0.25">
      <c r="A803" s="19"/>
    </row>
    <row r="804" spans="1:1" x14ac:dyDescent="0.25">
      <c r="A804" s="19"/>
    </row>
    <row r="805" spans="1:1" x14ac:dyDescent="0.25">
      <c r="A805" s="19"/>
    </row>
    <row r="806" spans="1:1" x14ac:dyDescent="0.25">
      <c r="A806" s="19"/>
    </row>
    <row r="807" spans="1:1" x14ac:dyDescent="0.25">
      <c r="A807" s="19"/>
    </row>
    <row r="808" spans="1:1" x14ac:dyDescent="0.25">
      <c r="A808" s="19"/>
    </row>
    <row r="809" spans="1:1" x14ac:dyDescent="0.25">
      <c r="A809" s="19"/>
    </row>
    <row r="810" spans="1:1" x14ac:dyDescent="0.25">
      <c r="A810" s="19"/>
    </row>
    <row r="811" spans="1:1" x14ac:dyDescent="0.25">
      <c r="A811" s="19"/>
    </row>
    <row r="812" spans="1:1" x14ac:dyDescent="0.25">
      <c r="A812" s="19"/>
    </row>
    <row r="813" spans="1:1" x14ac:dyDescent="0.25">
      <c r="A813" s="19"/>
    </row>
    <row r="814" spans="1:1" x14ac:dyDescent="0.25">
      <c r="A814" s="19"/>
    </row>
    <row r="815" spans="1:1" x14ac:dyDescent="0.25">
      <c r="A815" s="19"/>
    </row>
    <row r="816" spans="1:1" x14ac:dyDescent="0.25">
      <c r="A816" s="19"/>
    </row>
    <row r="817" spans="1:1" x14ac:dyDescent="0.25">
      <c r="A817" s="19"/>
    </row>
    <row r="818" spans="1:1" x14ac:dyDescent="0.25">
      <c r="A818" s="19"/>
    </row>
    <row r="819" spans="1:1" x14ac:dyDescent="0.25">
      <c r="A819" s="19"/>
    </row>
    <row r="820" spans="1:1" x14ac:dyDescent="0.25">
      <c r="A820" s="19"/>
    </row>
    <row r="821" spans="1:1" x14ac:dyDescent="0.25">
      <c r="A821" s="19"/>
    </row>
    <row r="822" spans="1:1" x14ac:dyDescent="0.25">
      <c r="A822" s="19"/>
    </row>
    <row r="823" spans="1:1" x14ac:dyDescent="0.25">
      <c r="A823" s="19"/>
    </row>
    <row r="824" spans="1:1" x14ac:dyDescent="0.25">
      <c r="A824" s="19"/>
    </row>
    <row r="825" spans="1:1" x14ac:dyDescent="0.25">
      <c r="A825" s="19"/>
    </row>
    <row r="826" spans="1:1" x14ac:dyDescent="0.25">
      <c r="A826" s="19"/>
    </row>
    <row r="827" spans="1:1" x14ac:dyDescent="0.25">
      <c r="A827" s="19"/>
    </row>
    <row r="828" spans="1:1" x14ac:dyDescent="0.25">
      <c r="A828" s="19"/>
    </row>
    <row r="829" spans="1:1" x14ac:dyDescent="0.25">
      <c r="A829" s="19"/>
    </row>
    <row r="830" spans="1:1" x14ac:dyDescent="0.25">
      <c r="A830" s="19"/>
    </row>
    <row r="831" spans="1:1" x14ac:dyDescent="0.25">
      <c r="A831" s="19"/>
    </row>
    <row r="832" spans="1:1" x14ac:dyDescent="0.25">
      <c r="A832" s="19"/>
    </row>
    <row r="833" spans="1:1" x14ac:dyDescent="0.25">
      <c r="A833" s="19"/>
    </row>
    <row r="834" spans="1:1" x14ac:dyDescent="0.25">
      <c r="A834" s="19"/>
    </row>
    <row r="835" spans="1:1" x14ac:dyDescent="0.25">
      <c r="A835" s="19"/>
    </row>
    <row r="836" spans="1:1" x14ac:dyDescent="0.25">
      <c r="A836" s="19"/>
    </row>
    <row r="837" spans="1:1" x14ac:dyDescent="0.25">
      <c r="A837" s="19"/>
    </row>
    <row r="838" spans="1:1" x14ac:dyDescent="0.25">
      <c r="A838" s="19"/>
    </row>
    <row r="839" spans="1:1" x14ac:dyDescent="0.25">
      <c r="A839" s="19"/>
    </row>
    <row r="840" spans="1:1" x14ac:dyDescent="0.25">
      <c r="A840" s="19"/>
    </row>
    <row r="841" spans="1:1" x14ac:dyDescent="0.25">
      <c r="A841" s="19"/>
    </row>
    <row r="842" spans="1:1" x14ac:dyDescent="0.25">
      <c r="A842" s="19"/>
    </row>
    <row r="843" spans="1:1" x14ac:dyDescent="0.25">
      <c r="A843" s="19"/>
    </row>
    <row r="844" spans="1:1" x14ac:dyDescent="0.25">
      <c r="A844" s="19"/>
    </row>
    <row r="845" spans="1:1" x14ac:dyDescent="0.25">
      <c r="A845" s="19"/>
    </row>
    <row r="846" spans="1:1" x14ac:dyDescent="0.25">
      <c r="A846" s="19"/>
    </row>
    <row r="847" spans="1:1" x14ac:dyDescent="0.25">
      <c r="A847" s="19"/>
    </row>
    <row r="848" spans="1:1" x14ac:dyDescent="0.25">
      <c r="A848" s="19"/>
    </row>
    <row r="849" spans="1:1" x14ac:dyDescent="0.25">
      <c r="A849" s="19"/>
    </row>
    <row r="850" spans="1:1" x14ac:dyDescent="0.25">
      <c r="A850" s="19"/>
    </row>
    <row r="851" spans="1:1" x14ac:dyDescent="0.25">
      <c r="A851" s="19"/>
    </row>
    <row r="852" spans="1:1" x14ac:dyDescent="0.25">
      <c r="A852" s="19"/>
    </row>
    <row r="853" spans="1:1" x14ac:dyDescent="0.25">
      <c r="A853" s="19"/>
    </row>
    <row r="854" spans="1:1" x14ac:dyDescent="0.25">
      <c r="A854" s="19"/>
    </row>
    <row r="855" spans="1:1" x14ac:dyDescent="0.25">
      <c r="A855" s="19"/>
    </row>
    <row r="856" spans="1:1" x14ac:dyDescent="0.25">
      <c r="A856" s="19"/>
    </row>
    <row r="857" spans="1:1" x14ac:dyDescent="0.25">
      <c r="A857" s="19"/>
    </row>
    <row r="858" spans="1:1" x14ac:dyDescent="0.25">
      <c r="A858" s="19"/>
    </row>
    <row r="859" spans="1:1" x14ac:dyDescent="0.25">
      <c r="A859" s="19"/>
    </row>
    <row r="860" spans="1:1" x14ac:dyDescent="0.25">
      <c r="A860" s="19"/>
    </row>
    <row r="861" spans="1:1" x14ac:dyDescent="0.25">
      <c r="A861" s="19"/>
    </row>
    <row r="862" spans="1:1" x14ac:dyDescent="0.25">
      <c r="A862" s="19"/>
    </row>
    <row r="863" spans="1:1" x14ac:dyDescent="0.25">
      <c r="A863" s="19"/>
    </row>
    <row r="864" spans="1:1" x14ac:dyDescent="0.25">
      <c r="A864" s="19"/>
    </row>
    <row r="865" spans="1:1" x14ac:dyDescent="0.25">
      <c r="A865" s="19"/>
    </row>
    <row r="866" spans="1:1" x14ac:dyDescent="0.25">
      <c r="A866" s="19"/>
    </row>
    <row r="867" spans="1:1" x14ac:dyDescent="0.25">
      <c r="A867" s="19"/>
    </row>
    <row r="868" spans="1:1" x14ac:dyDescent="0.25">
      <c r="A868" s="19"/>
    </row>
    <row r="869" spans="1:1" x14ac:dyDescent="0.25">
      <c r="A869" s="19"/>
    </row>
    <row r="870" spans="1:1" x14ac:dyDescent="0.25">
      <c r="A870" s="19"/>
    </row>
    <row r="871" spans="1:1" x14ac:dyDescent="0.25">
      <c r="A871" s="19"/>
    </row>
    <row r="872" spans="1:1" x14ac:dyDescent="0.25">
      <c r="A872" s="19"/>
    </row>
    <row r="873" spans="1:1" x14ac:dyDescent="0.25">
      <c r="A873" s="19"/>
    </row>
    <row r="874" spans="1:1" x14ac:dyDescent="0.25">
      <c r="A874" s="19"/>
    </row>
    <row r="875" spans="1:1" x14ac:dyDescent="0.25">
      <c r="A875" s="19"/>
    </row>
    <row r="876" spans="1:1" x14ac:dyDescent="0.25">
      <c r="A876" s="19"/>
    </row>
    <row r="877" spans="1:1" x14ac:dyDescent="0.25">
      <c r="A877" s="19"/>
    </row>
    <row r="878" spans="1:1" x14ac:dyDescent="0.25">
      <c r="A878" s="19"/>
    </row>
    <row r="879" spans="1:1" x14ac:dyDescent="0.25">
      <c r="A879" s="19"/>
    </row>
    <row r="880" spans="1:1" x14ac:dyDescent="0.25">
      <c r="A880" s="19"/>
    </row>
    <row r="881" spans="1:1" x14ac:dyDescent="0.25">
      <c r="A881" s="19"/>
    </row>
    <row r="882" spans="1:1" x14ac:dyDescent="0.25">
      <c r="A882" s="19"/>
    </row>
    <row r="883" spans="1:1" x14ac:dyDescent="0.25">
      <c r="A883" s="19"/>
    </row>
    <row r="884" spans="1:1" x14ac:dyDescent="0.25">
      <c r="A884" s="19"/>
    </row>
    <row r="885" spans="1:1" x14ac:dyDescent="0.25">
      <c r="A885" s="19"/>
    </row>
    <row r="886" spans="1:1" x14ac:dyDescent="0.25">
      <c r="A886" s="19"/>
    </row>
    <row r="887" spans="1:1" x14ac:dyDescent="0.25">
      <c r="A887" s="19"/>
    </row>
    <row r="888" spans="1:1" x14ac:dyDescent="0.25">
      <c r="A888" s="19"/>
    </row>
    <row r="889" spans="1:1" x14ac:dyDescent="0.25">
      <c r="A889" s="19"/>
    </row>
    <row r="890" spans="1:1" x14ac:dyDescent="0.25">
      <c r="A890" s="19"/>
    </row>
    <row r="891" spans="1:1" x14ac:dyDescent="0.25">
      <c r="A891" s="19"/>
    </row>
    <row r="892" spans="1:1" x14ac:dyDescent="0.25">
      <c r="A892" s="19"/>
    </row>
    <row r="893" spans="1:1" x14ac:dyDescent="0.25">
      <c r="A893" s="19"/>
    </row>
    <row r="894" spans="1:1" x14ac:dyDescent="0.25">
      <c r="A894" s="19"/>
    </row>
    <row r="895" spans="1:1" x14ac:dyDescent="0.25">
      <c r="A895" s="19"/>
    </row>
    <row r="896" spans="1:1" x14ac:dyDescent="0.25">
      <c r="A896" s="19"/>
    </row>
    <row r="897" spans="1:1" x14ac:dyDescent="0.25">
      <c r="A897" s="19"/>
    </row>
    <row r="898" spans="1:1" x14ac:dyDescent="0.25">
      <c r="A898" s="19"/>
    </row>
    <row r="899" spans="1:1" x14ac:dyDescent="0.25">
      <c r="A899" s="19"/>
    </row>
    <row r="900" spans="1:1" x14ac:dyDescent="0.25">
      <c r="A900" s="19"/>
    </row>
    <row r="901" spans="1:1" x14ac:dyDescent="0.25">
      <c r="A901" s="19"/>
    </row>
    <row r="902" spans="1:1" x14ac:dyDescent="0.25">
      <c r="A902" s="19"/>
    </row>
    <row r="903" spans="1:1" x14ac:dyDescent="0.25">
      <c r="A903" s="19"/>
    </row>
    <row r="904" spans="1:1" x14ac:dyDescent="0.25">
      <c r="A904" s="19"/>
    </row>
    <row r="905" spans="1:1" x14ac:dyDescent="0.25">
      <c r="A905" s="19"/>
    </row>
    <row r="906" spans="1:1" x14ac:dyDescent="0.25">
      <c r="A906" s="19"/>
    </row>
    <row r="907" spans="1:1" x14ac:dyDescent="0.25">
      <c r="A907" s="19"/>
    </row>
    <row r="908" spans="1:1" x14ac:dyDescent="0.25">
      <c r="A908" s="19"/>
    </row>
    <row r="909" spans="1:1" x14ac:dyDescent="0.25">
      <c r="A909" s="19"/>
    </row>
    <row r="910" spans="1:1" x14ac:dyDescent="0.25">
      <c r="A910" s="19"/>
    </row>
    <row r="911" spans="1:1" x14ac:dyDescent="0.25">
      <c r="A911" s="19"/>
    </row>
    <row r="912" spans="1:1" x14ac:dyDescent="0.25">
      <c r="A912" s="19"/>
    </row>
    <row r="913" spans="1:1" x14ac:dyDescent="0.25">
      <c r="A913" s="19"/>
    </row>
    <row r="914" spans="1:1" x14ac:dyDescent="0.25">
      <c r="A914" s="19"/>
    </row>
    <row r="915" spans="1:1" x14ac:dyDescent="0.25">
      <c r="A915" s="19"/>
    </row>
    <row r="916" spans="1:1" x14ac:dyDescent="0.25">
      <c r="A916" s="19"/>
    </row>
    <row r="917" spans="1:1" x14ac:dyDescent="0.25">
      <c r="A917" s="19"/>
    </row>
    <row r="918" spans="1:1" x14ac:dyDescent="0.25">
      <c r="A918" s="19"/>
    </row>
    <row r="919" spans="1:1" x14ac:dyDescent="0.25">
      <c r="A919" s="19"/>
    </row>
    <row r="920" spans="1:1" x14ac:dyDescent="0.25">
      <c r="A920" s="19"/>
    </row>
    <row r="921" spans="1:1" x14ac:dyDescent="0.25">
      <c r="A921" s="19"/>
    </row>
    <row r="922" spans="1:1" x14ac:dyDescent="0.25">
      <c r="A922" s="19"/>
    </row>
    <row r="923" spans="1:1" x14ac:dyDescent="0.25">
      <c r="A923" s="19"/>
    </row>
    <row r="924" spans="1:1" x14ac:dyDescent="0.25">
      <c r="A924" s="19"/>
    </row>
    <row r="925" spans="1:1" x14ac:dyDescent="0.25">
      <c r="A925" s="19"/>
    </row>
    <row r="926" spans="1:1" x14ac:dyDescent="0.25">
      <c r="A926" s="19"/>
    </row>
    <row r="927" spans="1:1" x14ac:dyDescent="0.25">
      <c r="A927" s="19"/>
    </row>
    <row r="928" spans="1:1" x14ac:dyDescent="0.25">
      <c r="A928" s="19"/>
    </row>
    <row r="929" spans="1:1" x14ac:dyDescent="0.25">
      <c r="A929" s="19"/>
    </row>
    <row r="930" spans="1:1" x14ac:dyDescent="0.25">
      <c r="A930" s="19"/>
    </row>
    <row r="931" spans="1:1" x14ac:dyDescent="0.25">
      <c r="A931" s="19"/>
    </row>
    <row r="932" spans="1:1" x14ac:dyDescent="0.25">
      <c r="A932" s="19"/>
    </row>
    <row r="933" spans="1:1" x14ac:dyDescent="0.25">
      <c r="A933" s="19"/>
    </row>
    <row r="934" spans="1:1" x14ac:dyDescent="0.25">
      <c r="A934" s="19"/>
    </row>
    <row r="935" spans="1:1" x14ac:dyDescent="0.25">
      <c r="A935" s="19"/>
    </row>
    <row r="936" spans="1:1" x14ac:dyDescent="0.25">
      <c r="A936" s="19"/>
    </row>
    <row r="937" spans="1:1" x14ac:dyDescent="0.25">
      <c r="A937" s="19"/>
    </row>
    <row r="938" spans="1:1" x14ac:dyDescent="0.25">
      <c r="A938" s="19"/>
    </row>
    <row r="939" spans="1:1" x14ac:dyDescent="0.25">
      <c r="A939" s="19"/>
    </row>
    <row r="940" spans="1:1" x14ac:dyDescent="0.25">
      <c r="A940" s="19"/>
    </row>
    <row r="941" spans="1:1" x14ac:dyDescent="0.25">
      <c r="A941" s="19"/>
    </row>
    <row r="942" spans="1:1" x14ac:dyDescent="0.25">
      <c r="A942" s="19"/>
    </row>
    <row r="943" spans="1:1" x14ac:dyDescent="0.25">
      <c r="A943" s="19"/>
    </row>
    <row r="944" spans="1:1" x14ac:dyDescent="0.25">
      <c r="A944" s="19"/>
    </row>
    <row r="945" spans="1:1" x14ac:dyDescent="0.25">
      <c r="A945" s="19"/>
    </row>
    <row r="946" spans="1:1" x14ac:dyDescent="0.25">
      <c r="A946" s="19"/>
    </row>
    <row r="947" spans="1:1" x14ac:dyDescent="0.25">
      <c r="A947" s="19"/>
    </row>
    <row r="948" spans="1:1" x14ac:dyDescent="0.25">
      <c r="A948" s="19"/>
    </row>
    <row r="949" spans="1:1" x14ac:dyDescent="0.25">
      <c r="A949" s="19"/>
    </row>
    <row r="950" spans="1:1" x14ac:dyDescent="0.25">
      <c r="A950" s="19"/>
    </row>
    <row r="951" spans="1:1" x14ac:dyDescent="0.25">
      <c r="A951" s="19"/>
    </row>
    <row r="952" spans="1:1" x14ac:dyDescent="0.25">
      <c r="A952" s="19"/>
    </row>
    <row r="953" spans="1:1" x14ac:dyDescent="0.25">
      <c r="A953" s="19"/>
    </row>
    <row r="954" spans="1:1" x14ac:dyDescent="0.25">
      <c r="A954" s="19"/>
    </row>
    <row r="955" spans="1:1" x14ac:dyDescent="0.25">
      <c r="A955" s="19"/>
    </row>
    <row r="956" spans="1:1" x14ac:dyDescent="0.25">
      <c r="A956" s="19"/>
    </row>
    <row r="957" spans="1:1" x14ac:dyDescent="0.25">
      <c r="A957" s="19"/>
    </row>
    <row r="958" spans="1:1" x14ac:dyDescent="0.25">
      <c r="A958" s="19"/>
    </row>
    <row r="959" spans="1:1" x14ac:dyDescent="0.25">
      <c r="A959" s="19"/>
    </row>
    <row r="960" spans="1:1" x14ac:dyDescent="0.25">
      <c r="A960" s="19"/>
    </row>
    <row r="961" spans="1:1" x14ac:dyDescent="0.25">
      <c r="A961" s="19"/>
    </row>
    <row r="962" spans="1:1" x14ac:dyDescent="0.25">
      <c r="A962" s="19"/>
    </row>
    <row r="963" spans="1:1" x14ac:dyDescent="0.25">
      <c r="A963" s="19"/>
    </row>
    <row r="964" spans="1:1" x14ac:dyDescent="0.25">
      <c r="A964" s="19"/>
    </row>
    <row r="965" spans="1:1" x14ac:dyDescent="0.25">
      <c r="A965" s="19"/>
    </row>
    <row r="966" spans="1:1" x14ac:dyDescent="0.25">
      <c r="A966" s="19"/>
    </row>
    <row r="967" spans="1:1" x14ac:dyDescent="0.25">
      <c r="A967" s="19"/>
    </row>
    <row r="968" spans="1:1" x14ac:dyDescent="0.25">
      <c r="A968" s="19"/>
    </row>
    <row r="969" spans="1:1" x14ac:dyDescent="0.25">
      <c r="A969" s="19"/>
    </row>
    <row r="970" spans="1:1" x14ac:dyDescent="0.25">
      <c r="A970" s="19"/>
    </row>
    <row r="971" spans="1:1" x14ac:dyDescent="0.25">
      <c r="A971" s="19"/>
    </row>
    <row r="972" spans="1:1" x14ac:dyDescent="0.25">
      <c r="A972" s="19"/>
    </row>
    <row r="973" spans="1:1" x14ac:dyDescent="0.25">
      <c r="A973" s="19"/>
    </row>
    <row r="974" spans="1:1" x14ac:dyDescent="0.25">
      <c r="A974" s="19"/>
    </row>
    <row r="975" spans="1:1" x14ac:dyDescent="0.25">
      <c r="A975" s="19"/>
    </row>
    <row r="976" spans="1:1" x14ac:dyDescent="0.25">
      <c r="A976" s="19"/>
    </row>
    <row r="977" spans="1:1" x14ac:dyDescent="0.25">
      <c r="A977" s="19"/>
    </row>
    <row r="978" spans="1:1" x14ac:dyDescent="0.25">
      <c r="A978" s="19"/>
    </row>
    <row r="979" spans="1:1" x14ac:dyDescent="0.25">
      <c r="A979" s="19"/>
    </row>
    <row r="980" spans="1:1" x14ac:dyDescent="0.25">
      <c r="A980" s="19"/>
    </row>
    <row r="981" spans="1:1" x14ac:dyDescent="0.25">
      <c r="A981" s="19"/>
    </row>
    <row r="982" spans="1:1" x14ac:dyDescent="0.25">
      <c r="A982" s="19"/>
    </row>
    <row r="983" spans="1:1" x14ac:dyDescent="0.25">
      <c r="A983" s="19"/>
    </row>
    <row r="984" spans="1:1" x14ac:dyDescent="0.25">
      <c r="A984" s="19"/>
    </row>
    <row r="985" spans="1:1" x14ac:dyDescent="0.25">
      <c r="A985" s="19"/>
    </row>
    <row r="986" spans="1:1" x14ac:dyDescent="0.25">
      <c r="A986" s="19"/>
    </row>
    <row r="987" spans="1:1" x14ac:dyDescent="0.25">
      <c r="A987" s="19"/>
    </row>
    <row r="988" spans="1:1" x14ac:dyDescent="0.25">
      <c r="A988" s="19"/>
    </row>
    <row r="989" spans="1:1" x14ac:dyDescent="0.25">
      <c r="A989" s="19"/>
    </row>
    <row r="990" spans="1:1" x14ac:dyDescent="0.25">
      <c r="A990" s="19"/>
    </row>
    <row r="991" spans="1:1" x14ac:dyDescent="0.25">
      <c r="A991" s="19"/>
    </row>
    <row r="992" spans="1:1" x14ac:dyDescent="0.25">
      <c r="A992" s="19"/>
    </row>
    <row r="993" spans="1:1" x14ac:dyDescent="0.25">
      <c r="A993" s="19"/>
    </row>
    <row r="994" spans="1:1" x14ac:dyDescent="0.25">
      <c r="A994" s="19"/>
    </row>
    <row r="995" spans="1:1" x14ac:dyDescent="0.25">
      <c r="A995" s="19"/>
    </row>
    <row r="996" spans="1:1" x14ac:dyDescent="0.25">
      <c r="A996" s="19"/>
    </row>
    <row r="997" spans="1:1" x14ac:dyDescent="0.25">
      <c r="A997" s="19"/>
    </row>
    <row r="998" spans="1:1" x14ac:dyDescent="0.25">
      <c r="A998" s="19"/>
    </row>
    <row r="999" spans="1:1" x14ac:dyDescent="0.25">
      <c r="A999" s="19"/>
    </row>
    <row r="1000" spans="1:1" x14ac:dyDescent="0.25">
      <c r="A1000" s="19"/>
    </row>
    <row r="1001" spans="1:1" x14ac:dyDescent="0.25">
      <c r="A1001" s="19"/>
    </row>
  </sheetData>
  <sheetProtection algorithmName="SHA-512" hashValue="3u0xrtNGKYvOcCtFXRUFBuo7fmY8HRWdk5mI2GD5mcJ90WBhuQcuA46hXkhIMHQfDHJKM2Y2IepFKe7iuE4BPw==" saltValue="SfIYY8wX0dd8PHavO3uVag==" spinCount="100000" sheet="1" objects="1" scenarios="1"/>
  <hyperlinks>
    <hyperlink ref="A5" r:id="rId1" xr:uid="{00000000-0004-0000-0200-000000000000}"/>
    <hyperlink ref="A6" r:id="rId2" xr:uid="{00000000-0004-0000-0200-000001000000}"/>
    <hyperlink ref="A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J109"/>
  <sheetViews>
    <sheetView zoomScaleNormal="100" workbookViewId="0">
      <pane ySplit="2" topLeftCell="A3" activePane="bottomLeft" state="frozen"/>
      <selection pane="bottomLeft" activeCell="A2" sqref="A2"/>
    </sheetView>
  </sheetViews>
  <sheetFormatPr defaultColWidth="12.54296875" defaultRowHeight="12.5" x14ac:dyDescent="0.25"/>
  <cols>
    <col min="1" max="1" width="14" customWidth="1"/>
    <col min="2" max="2" width="8" customWidth="1"/>
    <col min="3" max="3" width="35" customWidth="1"/>
    <col min="4" max="4" width="13.54296875" customWidth="1"/>
    <col min="5" max="5" width="46.1796875" customWidth="1"/>
    <col min="6" max="6" width="14.453125" bestFit="1" customWidth="1"/>
    <col min="7" max="7" width="49.453125" customWidth="1"/>
    <col min="8" max="8" width="12.1796875" customWidth="1"/>
    <col min="9" max="9" width="10.453125" customWidth="1"/>
    <col min="10" max="10" width="61.1796875" customWidth="1"/>
  </cols>
  <sheetData>
    <row r="1" spans="1:10" ht="34.75" customHeight="1" x14ac:dyDescent="0.25">
      <c r="A1" s="212" t="s">
        <v>57</v>
      </c>
      <c r="B1" s="213"/>
      <c r="C1" s="213"/>
      <c r="D1" s="22"/>
      <c r="E1" s="22"/>
      <c r="F1" s="23"/>
      <c r="G1" s="22"/>
      <c r="H1" s="22"/>
      <c r="I1" s="22"/>
      <c r="J1" s="24"/>
    </row>
    <row r="2" spans="1:10" s="180" customFormat="1" ht="39" x14ac:dyDescent="0.25">
      <c r="A2" s="100" t="s">
        <v>58</v>
      </c>
      <c r="B2" s="100" t="s">
        <v>59</v>
      </c>
      <c r="C2" s="100" t="s">
        <v>60</v>
      </c>
      <c r="D2" s="100" t="s">
        <v>61</v>
      </c>
      <c r="E2" s="100" t="s">
        <v>62</v>
      </c>
      <c r="F2" s="100" t="s">
        <v>63</v>
      </c>
      <c r="G2" s="100" t="s">
        <v>64</v>
      </c>
      <c r="H2" s="100" t="s">
        <v>65</v>
      </c>
      <c r="I2" s="100" t="s">
        <v>66</v>
      </c>
      <c r="J2" s="100" t="s">
        <v>67</v>
      </c>
    </row>
    <row r="3" spans="1:10" ht="37.5" x14ac:dyDescent="0.25">
      <c r="A3" s="53" t="s">
        <v>68</v>
      </c>
      <c r="B3" s="53"/>
      <c r="C3" s="63" t="s">
        <v>69</v>
      </c>
      <c r="D3" s="53" t="s">
        <v>70</v>
      </c>
      <c r="E3" s="53" t="s">
        <v>71</v>
      </c>
      <c r="F3" s="42">
        <v>43109</v>
      </c>
      <c r="G3" s="43" t="s">
        <v>72</v>
      </c>
      <c r="H3" s="53" t="s">
        <v>73</v>
      </c>
      <c r="I3" s="53"/>
      <c r="J3" s="53"/>
    </row>
    <row r="4" spans="1:10" ht="25" x14ac:dyDescent="0.25">
      <c r="A4" s="53" t="s">
        <v>68</v>
      </c>
      <c r="B4" s="53"/>
      <c r="C4" s="63" t="s">
        <v>69</v>
      </c>
      <c r="D4" s="53" t="s">
        <v>70</v>
      </c>
      <c r="E4" s="53" t="s">
        <v>74</v>
      </c>
      <c r="F4" s="42">
        <v>41645</v>
      </c>
      <c r="G4" s="43" t="s">
        <v>75</v>
      </c>
      <c r="H4" s="53" t="s">
        <v>73</v>
      </c>
      <c r="I4" s="53"/>
      <c r="J4" s="53"/>
    </row>
    <row r="5" spans="1:10" ht="13" x14ac:dyDescent="0.25">
      <c r="A5" s="45"/>
      <c r="B5" s="45"/>
      <c r="C5" s="46" t="s">
        <v>76</v>
      </c>
      <c r="D5" s="45"/>
      <c r="E5" s="45"/>
      <c r="F5" s="66"/>
      <c r="G5" s="45"/>
      <c r="H5" s="45"/>
      <c r="I5" s="45"/>
      <c r="J5" s="45"/>
    </row>
    <row r="6" spans="1:10" ht="25" x14ac:dyDescent="0.25">
      <c r="A6" s="53" t="s">
        <v>77</v>
      </c>
      <c r="B6" s="53"/>
      <c r="C6" s="63" t="s">
        <v>78</v>
      </c>
      <c r="D6" s="53" t="s">
        <v>70</v>
      </c>
      <c r="E6" s="53" t="s">
        <v>79</v>
      </c>
      <c r="F6" s="42">
        <v>43473</v>
      </c>
      <c r="G6" s="67" t="s">
        <v>80</v>
      </c>
      <c r="H6" s="53" t="s">
        <v>73</v>
      </c>
      <c r="I6" s="53"/>
      <c r="J6" s="53"/>
    </row>
    <row r="7" spans="1:10" x14ac:dyDescent="0.25">
      <c r="A7" s="53" t="s">
        <v>77</v>
      </c>
      <c r="B7" s="53"/>
      <c r="C7" s="63" t="s">
        <v>81</v>
      </c>
      <c r="D7" s="53"/>
      <c r="E7" s="53" t="s">
        <v>82</v>
      </c>
      <c r="F7" s="59"/>
      <c r="G7" s="53"/>
      <c r="H7" s="53"/>
      <c r="I7" s="53"/>
      <c r="J7" s="53"/>
    </row>
    <row r="8" spans="1:10" ht="25" x14ac:dyDescent="0.25">
      <c r="A8" s="53" t="s">
        <v>77</v>
      </c>
      <c r="B8" s="53"/>
      <c r="C8" s="63" t="s">
        <v>83</v>
      </c>
      <c r="D8" s="53" t="s">
        <v>70</v>
      </c>
      <c r="E8" s="53" t="s">
        <v>84</v>
      </c>
      <c r="F8" s="42">
        <v>43476</v>
      </c>
      <c r="G8" s="43" t="s">
        <v>85</v>
      </c>
      <c r="H8" s="53" t="s">
        <v>73</v>
      </c>
      <c r="I8" s="53"/>
      <c r="J8" s="53"/>
    </row>
    <row r="9" spans="1:10" ht="37.5" x14ac:dyDescent="0.25">
      <c r="A9" s="53" t="s">
        <v>77</v>
      </c>
      <c r="B9" s="53"/>
      <c r="C9" s="63" t="s">
        <v>86</v>
      </c>
      <c r="D9" s="53" t="s">
        <v>70</v>
      </c>
      <c r="E9" s="53" t="s">
        <v>87</v>
      </c>
      <c r="F9" s="59">
        <v>2015</v>
      </c>
      <c r="G9" s="67" t="s">
        <v>88</v>
      </c>
      <c r="H9" s="53" t="s">
        <v>73</v>
      </c>
      <c r="I9" s="53"/>
      <c r="J9" s="53"/>
    </row>
    <row r="10" spans="1:10" ht="25" x14ac:dyDescent="0.25">
      <c r="A10" s="53" t="s">
        <v>77</v>
      </c>
      <c r="B10" s="53"/>
      <c r="C10" s="63" t="s">
        <v>89</v>
      </c>
      <c r="D10" s="53" t="s">
        <v>90</v>
      </c>
      <c r="E10" s="53" t="s">
        <v>91</v>
      </c>
      <c r="F10" s="59">
        <v>2004</v>
      </c>
      <c r="G10" s="58" t="s">
        <v>92</v>
      </c>
      <c r="H10" s="53" t="s">
        <v>93</v>
      </c>
      <c r="I10" s="53"/>
      <c r="J10" s="53"/>
    </row>
    <row r="11" spans="1:10" x14ac:dyDescent="0.25">
      <c r="A11" s="53" t="s">
        <v>77</v>
      </c>
      <c r="B11" s="53"/>
      <c r="C11" s="63" t="s">
        <v>94</v>
      </c>
      <c r="D11" s="53"/>
      <c r="E11" s="53" t="s">
        <v>82</v>
      </c>
      <c r="F11" s="59"/>
      <c r="G11" s="53"/>
      <c r="H11" s="53"/>
      <c r="I11" s="53"/>
      <c r="J11" s="53"/>
    </row>
    <row r="12" spans="1:10" ht="13" x14ac:dyDescent="0.25">
      <c r="A12" s="45"/>
      <c r="B12" s="45"/>
      <c r="C12" s="46" t="s">
        <v>95</v>
      </c>
      <c r="D12" s="45"/>
      <c r="E12" s="45"/>
      <c r="F12" s="66"/>
      <c r="G12" s="45"/>
      <c r="H12" s="45"/>
      <c r="I12" s="45"/>
      <c r="J12" s="45"/>
    </row>
    <row r="13" spans="1:10" ht="37.5" x14ac:dyDescent="0.25">
      <c r="A13" s="53" t="s">
        <v>96</v>
      </c>
      <c r="B13" s="53"/>
      <c r="C13" s="63" t="s">
        <v>97</v>
      </c>
      <c r="D13" s="53" t="s">
        <v>98</v>
      </c>
      <c r="E13" s="53" t="s">
        <v>99</v>
      </c>
      <c r="F13" s="42">
        <v>36534</v>
      </c>
      <c r="G13" s="58" t="s">
        <v>100</v>
      </c>
      <c r="H13" s="53" t="s">
        <v>73</v>
      </c>
      <c r="I13" s="53"/>
      <c r="J13" s="53" t="s">
        <v>101</v>
      </c>
    </row>
    <row r="14" spans="1:10" ht="75" x14ac:dyDescent="0.25">
      <c r="A14" s="53" t="s">
        <v>96</v>
      </c>
      <c r="B14" s="53"/>
      <c r="C14" s="63" t="s">
        <v>102</v>
      </c>
      <c r="D14" s="53" t="s">
        <v>103</v>
      </c>
      <c r="E14" s="53" t="s">
        <v>103</v>
      </c>
      <c r="F14" s="59" t="s">
        <v>103</v>
      </c>
      <c r="G14" s="58" t="s">
        <v>104</v>
      </c>
      <c r="H14" s="53" t="s">
        <v>73</v>
      </c>
      <c r="I14" s="53"/>
      <c r="J14" s="53" t="s">
        <v>105</v>
      </c>
    </row>
    <row r="15" spans="1:10" ht="37.5" x14ac:dyDescent="0.25">
      <c r="A15" s="53" t="s">
        <v>93</v>
      </c>
      <c r="B15" s="53"/>
      <c r="C15" s="63" t="s">
        <v>106</v>
      </c>
      <c r="D15" s="53" t="s">
        <v>107</v>
      </c>
      <c r="E15" s="53" t="s">
        <v>108</v>
      </c>
      <c r="F15" s="59">
        <v>2016</v>
      </c>
      <c r="G15" s="67" t="s">
        <v>109</v>
      </c>
      <c r="H15" s="53" t="s">
        <v>73</v>
      </c>
      <c r="I15" s="53"/>
      <c r="J15" s="53"/>
    </row>
    <row r="16" spans="1:10" s="177" customFormat="1" ht="37.5" x14ac:dyDescent="0.25">
      <c r="A16" s="53" t="s">
        <v>77</v>
      </c>
      <c r="B16" s="53"/>
      <c r="C16" s="63" t="s">
        <v>110</v>
      </c>
      <c r="D16" s="53" t="s">
        <v>111</v>
      </c>
      <c r="E16" s="53" t="s">
        <v>112</v>
      </c>
      <c r="F16" s="59" t="s">
        <v>113</v>
      </c>
      <c r="G16" s="188" t="s">
        <v>114</v>
      </c>
      <c r="H16" s="53" t="s">
        <v>73</v>
      </c>
      <c r="I16" s="53"/>
      <c r="J16" s="189" t="s">
        <v>115</v>
      </c>
    </row>
    <row r="17" spans="1:10" s="177" customFormat="1" x14ac:dyDescent="0.25">
      <c r="A17" s="53" t="s">
        <v>77</v>
      </c>
      <c r="B17" s="53"/>
      <c r="C17" s="63" t="s">
        <v>116</v>
      </c>
      <c r="D17" s="53" t="s">
        <v>70</v>
      </c>
      <c r="E17" s="53" t="s">
        <v>117</v>
      </c>
      <c r="F17" s="42">
        <v>40553</v>
      </c>
      <c r="G17" s="188" t="s">
        <v>114</v>
      </c>
      <c r="H17" s="53" t="s">
        <v>73</v>
      </c>
      <c r="I17" s="53"/>
      <c r="J17" s="189" t="s">
        <v>115</v>
      </c>
    </row>
    <row r="18" spans="1:10" s="177" customFormat="1" x14ac:dyDescent="0.25">
      <c r="A18" s="53" t="s">
        <v>77</v>
      </c>
      <c r="B18" s="53"/>
      <c r="C18" s="63" t="s">
        <v>118</v>
      </c>
      <c r="D18" s="53" t="s">
        <v>70</v>
      </c>
      <c r="E18" s="53" t="s">
        <v>119</v>
      </c>
      <c r="F18" s="42">
        <v>40553</v>
      </c>
      <c r="G18" s="188" t="s">
        <v>114</v>
      </c>
      <c r="H18" s="53" t="s">
        <v>73</v>
      </c>
      <c r="I18" s="53"/>
      <c r="J18" s="189" t="s">
        <v>115</v>
      </c>
    </row>
    <row r="19" spans="1:10" s="177" customFormat="1" x14ac:dyDescent="0.25">
      <c r="A19" s="53" t="s">
        <v>77</v>
      </c>
      <c r="B19" s="53"/>
      <c r="C19" s="63" t="s">
        <v>120</v>
      </c>
      <c r="D19" s="53" t="s">
        <v>70</v>
      </c>
      <c r="E19" s="53" t="s">
        <v>121</v>
      </c>
      <c r="F19" s="42">
        <v>40553</v>
      </c>
      <c r="G19" s="188" t="s">
        <v>114</v>
      </c>
      <c r="H19" s="53" t="s">
        <v>73</v>
      </c>
      <c r="I19" s="53"/>
      <c r="J19" s="189" t="s">
        <v>115</v>
      </c>
    </row>
    <row r="20" spans="1:10" ht="13" x14ac:dyDescent="0.25">
      <c r="A20" s="45"/>
      <c r="B20" s="45"/>
      <c r="C20" s="46" t="s">
        <v>122</v>
      </c>
      <c r="D20" s="45"/>
      <c r="E20" s="45"/>
      <c r="F20" s="66"/>
      <c r="G20" s="45"/>
      <c r="H20" s="45"/>
      <c r="I20" s="45"/>
      <c r="J20" s="45"/>
    </row>
    <row r="21" spans="1:10" ht="37.5" x14ac:dyDescent="0.25">
      <c r="A21" s="53" t="s">
        <v>123</v>
      </c>
      <c r="B21" s="53"/>
      <c r="C21" s="63" t="s">
        <v>124</v>
      </c>
      <c r="D21" s="53" t="s">
        <v>70</v>
      </c>
      <c r="E21" s="53" t="s">
        <v>125</v>
      </c>
      <c r="F21" s="42">
        <v>43840</v>
      </c>
      <c r="G21" s="67" t="s">
        <v>126</v>
      </c>
      <c r="H21" s="53" t="s">
        <v>93</v>
      </c>
      <c r="I21" s="53" t="s">
        <v>127</v>
      </c>
      <c r="J21" s="53"/>
    </row>
    <row r="22" spans="1:10" x14ac:dyDescent="0.25">
      <c r="A22" s="53" t="s">
        <v>96</v>
      </c>
      <c r="B22" s="53"/>
      <c r="C22" s="63" t="s">
        <v>128</v>
      </c>
      <c r="D22" s="53" t="s">
        <v>129</v>
      </c>
      <c r="E22" s="68" t="s">
        <v>130</v>
      </c>
      <c r="F22" s="59">
        <v>2016</v>
      </c>
      <c r="G22" s="58" t="s">
        <v>131</v>
      </c>
      <c r="H22" s="53" t="s">
        <v>73</v>
      </c>
      <c r="I22" s="53"/>
      <c r="J22" s="53"/>
    </row>
    <row r="23" spans="1:10" ht="25" x14ac:dyDescent="0.25">
      <c r="A23" s="53" t="s">
        <v>77</v>
      </c>
      <c r="B23" s="53"/>
      <c r="C23" s="63" t="s">
        <v>132</v>
      </c>
      <c r="D23" s="53" t="s">
        <v>133</v>
      </c>
      <c r="E23" s="53" t="s">
        <v>134</v>
      </c>
      <c r="F23" s="59">
        <v>2010</v>
      </c>
      <c r="G23" s="58" t="s">
        <v>135</v>
      </c>
      <c r="H23" s="53" t="s">
        <v>73</v>
      </c>
      <c r="I23" s="53"/>
      <c r="J23" s="53"/>
    </row>
    <row r="24" spans="1:10" ht="25" x14ac:dyDescent="0.25">
      <c r="A24" s="53" t="s">
        <v>77</v>
      </c>
      <c r="B24" s="53"/>
      <c r="C24" s="63" t="s">
        <v>136</v>
      </c>
      <c r="D24" s="53"/>
      <c r="E24" s="69" t="s">
        <v>137</v>
      </c>
      <c r="F24" s="59">
        <v>2008</v>
      </c>
      <c r="G24" s="70" t="s">
        <v>138</v>
      </c>
      <c r="H24" s="53" t="s">
        <v>73</v>
      </c>
      <c r="I24" s="53"/>
      <c r="J24" s="53"/>
    </row>
    <row r="25" spans="1:10" ht="25" x14ac:dyDescent="0.25">
      <c r="A25" s="53" t="s">
        <v>77</v>
      </c>
      <c r="B25" s="53"/>
      <c r="C25" s="63" t="s">
        <v>136</v>
      </c>
      <c r="D25" s="53"/>
      <c r="E25" s="69" t="s">
        <v>139</v>
      </c>
      <c r="F25" s="59">
        <v>2009</v>
      </c>
      <c r="G25" s="52" t="s">
        <v>140</v>
      </c>
      <c r="H25" s="53" t="s">
        <v>73</v>
      </c>
      <c r="I25" s="53"/>
      <c r="J25" s="53"/>
    </row>
    <row r="26" spans="1:10" ht="25" x14ac:dyDescent="0.25">
      <c r="A26" s="53" t="s">
        <v>77</v>
      </c>
      <c r="B26" s="53"/>
      <c r="C26" s="63" t="s">
        <v>141</v>
      </c>
      <c r="D26" s="53" t="s">
        <v>70</v>
      </c>
      <c r="E26" s="53" t="s">
        <v>142</v>
      </c>
      <c r="F26" s="71">
        <v>44682</v>
      </c>
      <c r="G26" s="58" t="s">
        <v>143</v>
      </c>
      <c r="H26" s="53" t="s">
        <v>73</v>
      </c>
      <c r="I26" s="53"/>
      <c r="J26" s="53"/>
    </row>
    <row r="27" spans="1:10" ht="25" x14ac:dyDescent="0.25">
      <c r="A27" s="53" t="s">
        <v>77</v>
      </c>
      <c r="B27" s="53"/>
      <c r="C27" s="63" t="s">
        <v>144</v>
      </c>
      <c r="D27" s="53" t="s">
        <v>145</v>
      </c>
      <c r="E27" s="53" t="s">
        <v>146</v>
      </c>
      <c r="F27" s="71">
        <v>40238</v>
      </c>
      <c r="G27" s="58" t="s">
        <v>147</v>
      </c>
      <c r="H27" s="53" t="s">
        <v>73</v>
      </c>
      <c r="I27" s="53"/>
      <c r="J27" s="53"/>
    </row>
    <row r="28" spans="1:10" x14ac:dyDescent="0.25">
      <c r="A28" s="53" t="s">
        <v>77</v>
      </c>
      <c r="B28" s="53"/>
      <c r="C28" s="63" t="s">
        <v>148</v>
      </c>
      <c r="D28" s="53" t="s">
        <v>107</v>
      </c>
      <c r="E28" s="53" t="s">
        <v>149</v>
      </c>
      <c r="F28" s="59"/>
      <c r="G28" s="53"/>
      <c r="H28" s="53" t="s">
        <v>73</v>
      </c>
      <c r="I28" s="53"/>
      <c r="J28" s="53"/>
    </row>
    <row r="29" spans="1:10" ht="13" x14ac:dyDescent="0.25">
      <c r="A29" s="45"/>
      <c r="B29" s="45"/>
      <c r="C29" s="46" t="s">
        <v>150</v>
      </c>
      <c r="D29" s="45"/>
      <c r="E29" s="45"/>
      <c r="F29" s="66"/>
      <c r="G29" s="45"/>
      <c r="H29" s="45"/>
      <c r="I29" s="45"/>
      <c r="J29" s="45"/>
    </row>
    <row r="30" spans="1:10" x14ac:dyDescent="0.25">
      <c r="A30" s="53" t="s">
        <v>77</v>
      </c>
      <c r="B30" s="53"/>
      <c r="C30" s="63" t="s">
        <v>151</v>
      </c>
      <c r="D30" s="53" t="s">
        <v>90</v>
      </c>
      <c r="E30" s="53" t="s">
        <v>152</v>
      </c>
      <c r="F30" s="42">
        <v>42743</v>
      </c>
      <c r="G30" s="58" t="s">
        <v>153</v>
      </c>
      <c r="H30" s="53" t="s">
        <v>73</v>
      </c>
      <c r="I30" s="53"/>
      <c r="J30" s="53"/>
    </row>
    <row r="31" spans="1:10" x14ac:dyDescent="0.25">
      <c r="A31" s="53" t="s">
        <v>77</v>
      </c>
      <c r="B31" s="53"/>
      <c r="C31" s="63" t="s">
        <v>154</v>
      </c>
      <c r="D31" s="53"/>
      <c r="E31" s="53" t="s">
        <v>82</v>
      </c>
      <c r="F31" s="59"/>
      <c r="G31" s="53"/>
      <c r="H31" s="53"/>
      <c r="I31" s="53"/>
      <c r="J31" s="53"/>
    </row>
    <row r="32" spans="1:10" ht="37.5" x14ac:dyDescent="0.25">
      <c r="A32" s="53" t="s">
        <v>77</v>
      </c>
      <c r="B32" s="53"/>
      <c r="C32" s="63" t="s">
        <v>155</v>
      </c>
      <c r="D32" s="53" t="s">
        <v>156</v>
      </c>
      <c r="E32" s="53" t="s">
        <v>157</v>
      </c>
      <c r="F32" s="59">
        <v>2022</v>
      </c>
      <c r="G32" s="58" t="s">
        <v>158</v>
      </c>
      <c r="H32" s="53" t="s">
        <v>159</v>
      </c>
      <c r="I32" s="53"/>
      <c r="J32" s="53" t="s">
        <v>160</v>
      </c>
    </row>
    <row r="33" spans="1:10" ht="50" x14ac:dyDescent="0.25">
      <c r="A33" s="53" t="s">
        <v>77</v>
      </c>
      <c r="B33" s="53"/>
      <c r="C33" s="63" t="s">
        <v>161</v>
      </c>
      <c r="D33" s="53" t="s">
        <v>162</v>
      </c>
      <c r="E33" s="53" t="s">
        <v>163</v>
      </c>
      <c r="F33" s="42">
        <v>39084</v>
      </c>
      <c r="G33" s="43" t="s">
        <v>164</v>
      </c>
      <c r="H33" s="53" t="s">
        <v>73</v>
      </c>
      <c r="I33" s="53"/>
      <c r="J33" s="53"/>
    </row>
    <row r="34" spans="1:10" ht="25" x14ac:dyDescent="0.25">
      <c r="A34" s="53" t="s">
        <v>77</v>
      </c>
      <c r="B34" s="53"/>
      <c r="C34" s="63" t="s">
        <v>165</v>
      </c>
      <c r="D34" s="53" t="s">
        <v>70</v>
      </c>
      <c r="E34" s="53" t="s">
        <v>166</v>
      </c>
      <c r="F34" s="42">
        <v>38724</v>
      </c>
      <c r="G34" s="58" t="s">
        <v>167</v>
      </c>
      <c r="H34" s="53" t="s">
        <v>73</v>
      </c>
      <c r="I34" s="53"/>
      <c r="J34" s="53"/>
    </row>
    <row r="35" spans="1:10" ht="37.5" x14ac:dyDescent="0.25">
      <c r="A35" s="53" t="s">
        <v>77</v>
      </c>
      <c r="B35" s="53"/>
      <c r="C35" s="63" t="s">
        <v>168</v>
      </c>
      <c r="D35" s="53" t="s">
        <v>169</v>
      </c>
      <c r="E35" s="53" t="s">
        <v>170</v>
      </c>
      <c r="F35" s="42">
        <v>35434</v>
      </c>
      <c r="G35" s="58" t="s">
        <v>171</v>
      </c>
      <c r="H35" s="53" t="s">
        <v>73</v>
      </c>
      <c r="I35" s="53"/>
      <c r="J35" s="53"/>
    </row>
    <row r="36" spans="1:10" ht="37.5" x14ac:dyDescent="0.25">
      <c r="A36" s="53" t="s">
        <v>77</v>
      </c>
      <c r="B36" s="53"/>
      <c r="C36" s="63" t="s">
        <v>172</v>
      </c>
      <c r="D36" s="72" t="s">
        <v>172</v>
      </c>
      <c r="E36" s="53" t="s">
        <v>173</v>
      </c>
      <c r="F36" s="71">
        <v>42856</v>
      </c>
      <c r="G36" s="67" t="s">
        <v>174</v>
      </c>
      <c r="H36" s="53" t="s">
        <v>73</v>
      </c>
      <c r="I36" s="53"/>
      <c r="J36" s="53"/>
    </row>
    <row r="37" spans="1:10" ht="25" x14ac:dyDescent="0.25">
      <c r="A37" s="53" t="s">
        <v>77</v>
      </c>
      <c r="B37" s="53"/>
      <c r="C37" s="63" t="s">
        <v>175</v>
      </c>
      <c r="D37" s="53" t="s">
        <v>176</v>
      </c>
      <c r="E37" s="53" t="s">
        <v>177</v>
      </c>
      <c r="F37" s="71">
        <v>44317</v>
      </c>
      <c r="G37" s="43" t="s">
        <v>178</v>
      </c>
      <c r="H37" s="53" t="s">
        <v>73</v>
      </c>
      <c r="I37" s="53"/>
      <c r="J37" s="53"/>
    </row>
    <row r="38" spans="1:10" ht="37.5" x14ac:dyDescent="0.25">
      <c r="A38" s="53" t="s">
        <v>77</v>
      </c>
      <c r="B38" s="53"/>
      <c r="C38" s="63" t="s">
        <v>179</v>
      </c>
      <c r="D38" s="53" t="s">
        <v>180</v>
      </c>
      <c r="E38" s="53" t="s">
        <v>181</v>
      </c>
      <c r="F38" s="59">
        <v>2018</v>
      </c>
      <c r="G38" s="58" t="s">
        <v>182</v>
      </c>
      <c r="H38" s="53" t="s">
        <v>73</v>
      </c>
      <c r="I38" s="53"/>
      <c r="J38" s="53"/>
    </row>
    <row r="39" spans="1:10" ht="25" x14ac:dyDescent="0.25">
      <c r="A39" s="53" t="s">
        <v>77</v>
      </c>
      <c r="B39" s="53"/>
      <c r="C39" s="63" t="s">
        <v>183</v>
      </c>
      <c r="D39" s="53" t="s">
        <v>184</v>
      </c>
      <c r="E39" s="60" t="s">
        <v>185</v>
      </c>
      <c r="F39" s="71">
        <v>40878</v>
      </c>
      <c r="G39" s="58" t="s">
        <v>186</v>
      </c>
      <c r="H39" s="53" t="s">
        <v>73</v>
      </c>
      <c r="I39" s="53"/>
      <c r="J39" s="53"/>
    </row>
    <row r="40" spans="1:10" ht="25" x14ac:dyDescent="0.25">
      <c r="A40" s="53" t="s">
        <v>77</v>
      </c>
      <c r="B40" s="53"/>
      <c r="C40" s="63" t="s">
        <v>187</v>
      </c>
      <c r="D40" s="53" t="s">
        <v>188</v>
      </c>
      <c r="E40" s="73" t="s">
        <v>189</v>
      </c>
      <c r="F40" s="71">
        <v>39814</v>
      </c>
      <c r="G40" s="58" t="s">
        <v>190</v>
      </c>
      <c r="H40" s="53" t="s">
        <v>73</v>
      </c>
      <c r="I40" s="53"/>
      <c r="J40" s="53"/>
    </row>
    <row r="41" spans="1:10" ht="25" x14ac:dyDescent="0.25">
      <c r="A41" s="53" t="s">
        <v>77</v>
      </c>
      <c r="B41" s="53"/>
      <c r="C41" s="63" t="s">
        <v>191</v>
      </c>
      <c r="D41" s="53" t="s">
        <v>191</v>
      </c>
      <c r="E41" s="53" t="s">
        <v>192</v>
      </c>
      <c r="F41" s="71">
        <v>40603</v>
      </c>
      <c r="G41" s="58" t="s">
        <v>193</v>
      </c>
      <c r="H41" s="53" t="s">
        <v>73</v>
      </c>
      <c r="I41" s="53"/>
      <c r="J41" s="53"/>
    </row>
    <row r="42" spans="1:10" x14ac:dyDescent="0.25">
      <c r="A42" s="53" t="s">
        <v>77</v>
      </c>
      <c r="B42" s="53"/>
      <c r="C42" s="63" t="s">
        <v>194</v>
      </c>
      <c r="D42" s="53"/>
      <c r="E42" s="53" t="s">
        <v>82</v>
      </c>
      <c r="F42" s="59"/>
      <c r="G42" s="53"/>
      <c r="H42" s="53"/>
      <c r="I42" s="53"/>
      <c r="J42" s="53"/>
    </row>
    <row r="43" spans="1:10" ht="37.5" x14ac:dyDescent="0.25">
      <c r="A43" s="53" t="s">
        <v>123</v>
      </c>
      <c r="B43" s="53"/>
      <c r="C43" s="63" t="s">
        <v>195</v>
      </c>
      <c r="D43" s="63" t="s">
        <v>195</v>
      </c>
      <c r="E43" s="53" t="s">
        <v>196</v>
      </c>
      <c r="F43" s="59">
        <v>2015</v>
      </c>
      <c r="G43" s="58" t="s">
        <v>197</v>
      </c>
      <c r="H43" s="53" t="s">
        <v>73</v>
      </c>
      <c r="I43" s="53"/>
      <c r="J43" s="40" t="s">
        <v>198</v>
      </c>
    </row>
    <row r="44" spans="1:10" ht="25" x14ac:dyDescent="0.25">
      <c r="A44" s="53" t="s">
        <v>96</v>
      </c>
      <c r="B44" s="53"/>
      <c r="C44" s="63" t="s">
        <v>199</v>
      </c>
      <c r="D44" s="53"/>
      <c r="E44" s="53" t="s">
        <v>200</v>
      </c>
      <c r="F44" s="59" t="s">
        <v>103</v>
      </c>
      <c r="G44" s="58" t="s">
        <v>201</v>
      </c>
      <c r="H44" s="53" t="s">
        <v>73</v>
      </c>
      <c r="I44" s="53"/>
      <c r="J44" s="53"/>
    </row>
    <row r="45" spans="1:10" ht="13" x14ac:dyDescent="0.25">
      <c r="A45" s="46"/>
      <c r="B45" s="46"/>
      <c r="C45" s="46" t="s">
        <v>202</v>
      </c>
      <c r="D45" s="46"/>
      <c r="E45" s="46"/>
      <c r="F45" s="55"/>
      <c r="G45" s="46"/>
      <c r="H45" s="46"/>
      <c r="I45" s="46"/>
      <c r="J45" s="46"/>
    </row>
    <row r="46" spans="1:10" ht="25" x14ac:dyDescent="0.25">
      <c r="A46" s="53" t="s">
        <v>68</v>
      </c>
      <c r="B46" s="53"/>
      <c r="C46" s="63" t="s">
        <v>203</v>
      </c>
      <c r="D46" s="53" t="s">
        <v>70</v>
      </c>
      <c r="E46" s="53" t="s">
        <v>204</v>
      </c>
      <c r="F46" s="71">
        <v>38596</v>
      </c>
      <c r="G46" s="67" t="s">
        <v>205</v>
      </c>
      <c r="H46" s="53" t="s">
        <v>73</v>
      </c>
      <c r="I46" s="53"/>
      <c r="J46" s="53"/>
    </row>
    <row r="47" spans="1:10" ht="13" x14ac:dyDescent="0.25">
      <c r="A47" s="46"/>
      <c r="B47" s="46"/>
      <c r="C47" s="46" t="s">
        <v>206</v>
      </c>
      <c r="D47" s="46"/>
      <c r="E47" s="46"/>
      <c r="F47" s="55"/>
      <c r="G47" s="46"/>
      <c r="H47" s="46"/>
      <c r="I47" s="46"/>
      <c r="J47" s="46"/>
    </row>
    <row r="48" spans="1:10" ht="62.5" x14ac:dyDescent="0.25">
      <c r="A48" s="53" t="s">
        <v>96</v>
      </c>
      <c r="B48" s="53"/>
      <c r="C48" s="63" t="s">
        <v>207</v>
      </c>
      <c r="D48" s="53" t="s">
        <v>208</v>
      </c>
      <c r="E48" s="53" t="s">
        <v>209</v>
      </c>
      <c r="F48" s="59">
        <v>2004</v>
      </c>
      <c r="G48" s="67" t="s">
        <v>210</v>
      </c>
      <c r="H48" s="53" t="s">
        <v>73</v>
      </c>
      <c r="I48" s="53"/>
      <c r="J48" s="53"/>
    </row>
    <row r="49" spans="1:10" ht="37.5" x14ac:dyDescent="0.25">
      <c r="A49" s="53" t="s">
        <v>93</v>
      </c>
      <c r="B49" s="53"/>
      <c r="C49" s="63" t="s">
        <v>211</v>
      </c>
      <c r="D49" s="53" t="s">
        <v>212</v>
      </c>
      <c r="E49" s="53" t="s">
        <v>213</v>
      </c>
      <c r="F49" s="59">
        <v>2011</v>
      </c>
      <c r="G49" s="58" t="s">
        <v>214</v>
      </c>
      <c r="H49" s="53" t="s">
        <v>73</v>
      </c>
      <c r="I49" s="53"/>
      <c r="J49" s="53"/>
    </row>
    <row r="50" spans="1:10" ht="25" x14ac:dyDescent="0.25">
      <c r="A50" s="53" t="s">
        <v>77</v>
      </c>
      <c r="B50" s="53"/>
      <c r="C50" s="63" t="s">
        <v>215</v>
      </c>
      <c r="D50" s="53" t="s">
        <v>111</v>
      </c>
      <c r="E50" s="53" t="s">
        <v>216</v>
      </c>
      <c r="F50" s="59">
        <v>2009</v>
      </c>
      <c r="G50" s="58" t="s">
        <v>217</v>
      </c>
      <c r="H50" s="53" t="s">
        <v>73</v>
      </c>
      <c r="I50" s="53"/>
      <c r="J50" s="53"/>
    </row>
    <row r="51" spans="1:10" ht="50" x14ac:dyDescent="0.25">
      <c r="A51" s="53" t="s">
        <v>77</v>
      </c>
      <c r="B51" s="53"/>
      <c r="C51" s="63" t="s">
        <v>215</v>
      </c>
      <c r="D51" s="53" t="s">
        <v>218</v>
      </c>
      <c r="E51" s="53" t="s">
        <v>219</v>
      </c>
      <c r="F51" s="59">
        <v>2005</v>
      </c>
      <c r="G51" s="58" t="s">
        <v>220</v>
      </c>
      <c r="H51" s="53" t="s">
        <v>73</v>
      </c>
      <c r="I51" s="53"/>
      <c r="J51" s="40" t="s">
        <v>221</v>
      </c>
    </row>
    <row r="52" spans="1:10" ht="25" x14ac:dyDescent="0.25">
      <c r="A52" s="53" t="s">
        <v>77</v>
      </c>
      <c r="B52" s="53"/>
      <c r="C52" s="63" t="s">
        <v>222</v>
      </c>
      <c r="D52" s="53" t="s">
        <v>70</v>
      </c>
      <c r="E52" s="53" t="s">
        <v>223</v>
      </c>
      <c r="F52" s="59">
        <v>2020</v>
      </c>
      <c r="G52" s="58" t="s">
        <v>224</v>
      </c>
      <c r="H52" s="53" t="s">
        <v>73</v>
      </c>
      <c r="I52" s="53"/>
      <c r="J52" s="53"/>
    </row>
    <row r="53" spans="1:10" x14ac:dyDescent="0.25">
      <c r="A53" s="53" t="s">
        <v>77</v>
      </c>
      <c r="B53" s="53"/>
      <c r="C53" s="63" t="s">
        <v>225</v>
      </c>
      <c r="D53" s="53"/>
      <c r="E53" s="53" t="s">
        <v>82</v>
      </c>
      <c r="F53" s="59"/>
      <c r="G53" s="53"/>
      <c r="H53" s="53"/>
      <c r="I53" s="53"/>
      <c r="J53" s="53"/>
    </row>
    <row r="54" spans="1:10" ht="25" x14ac:dyDescent="0.25">
      <c r="A54" s="53" t="s">
        <v>77</v>
      </c>
      <c r="B54" s="53"/>
      <c r="C54" s="63" t="s">
        <v>226</v>
      </c>
      <c r="D54" s="53" t="s">
        <v>70</v>
      </c>
      <c r="E54" s="53" t="s">
        <v>227</v>
      </c>
      <c r="F54" s="59">
        <v>2020</v>
      </c>
      <c r="G54" s="58" t="s">
        <v>228</v>
      </c>
      <c r="H54" s="53" t="s">
        <v>73</v>
      </c>
      <c r="I54" s="53"/>
      <c r="J54" s="53"/>
    </row>
    <row r="55" spans="1:10" ht="25" x14ac:dyDescent="0.25">
      <c r="A55" s="53" t="s">
        <v>77</v>
      </c>
      <c r="B55" s="53"/>
      <c r="C55" s="63" t="s">
        <v>229</v>
      </c>
      <c r="D55" s="53" t="s">
        <v>107</v>
      </c>
      <c r="E55" s="53" t="s">
        <v>230</v>
      </c>
      <c r="F55" s="59">
        <v>2017</v>
      </c>
      <c r="G55" s="58" t="s">
        <v>231</v>
      </c>
      <c r="H55" s="53" t="s">
        <v>73</v>
      </c>
      <c r="I55" s="53"/>
      <c r="J55" s="53" t="s">
        <v>232</v>
      </c>
    </row>
    <row r="56" spans="1:10" ht="25" x14ac:dyDescent="0.25">
      <c r="A56" s="53" t="s">
        <v>77</v>
      </c>
      <c r="B56" s="53"/>
      <c r="C56" s="63" t="s">
        <v>233</v>
      </c>
      <c r="D56" s="53" t="s">
        <v>111</v>
      </c>
      <c r="E56" s="53" t="s">
        <v>234</v>
      </c>
      <c r="F56" s="59">
        <v>2009</v>
      </c>
      <c r="G56" s="58" t="s">
        <v>235</v>
      </c>
      <c r="H56" s="53" t="s">
        <v>73</v>
      </c>
      <c r="I56" s="53"/>
      <c r="J56" s="53"/>
    </row>
    <row r="57" spans="1:10" ht="37.5" x14ac:dyDescent="0.25">
      <c r="A57" s="53" t="s">
        <v>77</v>
      </c>
      <c r="B57" s="53"/>
      <c r="C57" s="63" t="s">
        <v>236</v>
      </c>
      <c r="D57" s="53" t="s">
        <v>111</v>
      </c>
      <c r="E57" s="53" t="s">
        <v>237</v>
      </c>
      <c r="F57" s="59" t="s">
        <v>238</v>
      </c>
      <c r="G57" s="58" t="s">
        <v>239</v>
      </c>
      <c r="H57" s="53"/>
      <c r="I57" s="53"/>
      <c r="J57" s="53"/>
    </row>
    <row r="58" spans="1:10" ht="37.5" x14ac:dyDescent="0.25">
      <c r="A58" s="53" t="s">
        <v>77</v>
      </c>
      <c r="B58" s="53"/>
      <c r="C58" s="63" t="s">
        <v>240</v>
      </c>
      <c r="D58" s="53" t="s">
        <v>70</v>
      </c>
      <c r="E58" s="53" t="s">
        <v>241</v>
      </c>
      <c r="F58" s="42">
        <v>42736</v>
      </c>
      <c r="G58" s="67" t="s">
        <v>242</v>
      </c>
      <c r="H58" s="53" t="s">
        <v>73</v>
      </c>
      <c r="I58" s="53"/>
      <c r="J58" s="53"/>
    </row>
    <row r="59" spans="1:10" ht="37.5" x14ac:dyDescent="0.25">
      <c r="A59" s="53" t="s">
        <v>77</v>
      </c>
      <c r="B59" s="53"/>
      <c r="C59" s="63" t="s">
        <v>243</v>
      </c>
      <c r="D59" s="53" t="s">
        <v>111</v>
      </c>
      <c r="E59" s="53" t="s">
        <v>244</v>
      </c>
      <c r="F59" s="59">
        <v>2011</v>
      </c>
      <c r="G59" s="58" t="s">
        <v>245</v>
      </c>
      <c r="H59" s="53" t="s">
        <v>73</v>
      </c>
      <c r="I59" s="53" t="s">
        <v>246</v>
      </c>
      <c r="J59" s="53"/>
    </row>
    <row r="60" spans="1:10" ht="37.5" x14ac:dyDescent="0.25">
      <c r="A60" s="53" t="s">
        <v>77</v>
      </c>
      <c r="B60" s="53"/>
      <c r="C60" s="63" t="s">
        <v>247</v>
      </c>
      <c r="D60" s="53" t="s">
        <v>248</v>
      </c>
      <c r="E60" s="53" t="s">
        <v>249</v>
      </c>
      <c r="F60" s="42">
        <v>42743</v>
      </c>
      <c r="G60" s="43" t="s">
        <v>250</v>
      </c>
      <c r="H60" s="53"/>
      <c r="I60" s="53"/>
      <c r="J60" s="53"/>
    </row>
    <row r="61" spans="1:10" x14ac:dyDescent="0.25">
      <c r="A61" s="53" t="s">
        <v>77</v>
      </c>
      <c r="B61" s="53"/>
      <c r="C61" s="63" t="s">
        <v>251</v>
      </c>
      <c r="D61" s="53"/>
      <c r="E61" s="53" t="s">
        <v>82</v>
      </c>
      <c r="F61" s="59"/>
      <c r="G61" s="53"/>
      <c r="H61" s="53"/>
      <c r="I61" s="53"/>
      <c r="J61" s="53"/>
    </row>
    <row r="62" spans="1:10" ht="37.5" x14ac:dyDescent="0.25">
      <c r="A62" s="53" t="s">
        <v>77</v>
      </c>
      <c r="B62" s="53"/>
      <c r="C62" s="63" t="s">
        <v>252</v>
      </c>
      <c r="D62" s="53" t="s">
        <v>70</v>
      </c>
      <c r="E62" s="63" t="s">
        <v>253</v>
      </c>
      <c r="F62" s="42">
        <v>42737</v>
      </c>
      <c r="G62" s="43" t="s">
        <v>254</v>
      </c>
      <c r="H62" s="53"/>
      <c r="I62" s="53"/>
      <c r="J62" s="53"/>
    </row>
    <row r="63" spans="1:10" ht="25" x14ac:dyDescent="0.25">
      <c r="A63" s="53" t="s">
        <v>255</v>
      </c>
      <c r="B63" s="53"/>
      <c r="C63" s="63" t="s">
        <v>256</v>
      </c>
      <c r="D63" s="53" t="s">
        <v>257</v>
      </c>
      <c r="E63" s="63" t="s">
        <v>258</v>
      </c>
      <c r="F63" s="59">
        <v>2020</v>
      </c>
      <c r="G63" s="168" t="s">
        <v>259</v>
      </c>
      <c r="H63" s="53" t="s">
        <v>73</v>
      </c>
      <c r="I63" s="53"/>
      <c r="J63" s="53" t="s">
        <v>260</v>
      </c>
    </row>
    <row r="64" spans="1:10" ht="37.5" x14ac:dyDescent="0.25">
      <c r="A64" s="53" t="s">
        <v>261</v>
      </c>
      <c r="B64" s="53"/>
      <c r="C64" s="63" t="s">
        <v>262</v>
      </c>
      <c r="D64" s="53" t="s">
        <v>257</v>
      </c>
      <c r="E64" s="63" t="s">
        <v>263</v>
      </c>
      <c r="F64" s="42">
        <v>42461</v>
      </c>
      <c r="G64" s="43" t="s">
        <v>264</v>
      </c>
      <c r="H64" s="53" t="s">
        <v>73</v>
      </c>
      <c r="I64" s="53" t="s">
        <v>265</v>
      </c>
      <c r="J64" s="53"/>
    </row>
    <row r="65" spans="1:10" ht="25" x14ac:dyDescent="0.25">
      <c r="A65" s="53" t="s">
        <v>261</v>
      </c>
      <c r="B65" s="53"/>
      <c r="C65" s="63" t="s">
        <v>266</v>
      </c>
      <c r="D65" s="53" t="s">
        <v>257</v>
      </c>
      <c r="E65" s="53" t="s">
        <v>267</v>
      </c>
      <c r="F65" s="59">
        <v>2014</v>
      </c>
      <c r="G65" s="43" t="s">
        <v>268</v>
      </c>
      <c r="H65" s="53" t="s">
        <v>73</v>
      </c>
      <c r="I65" s="53"/>
      <c r="J65" s="53"/>
    </row>
    <row r="66" spans="1:10" ht="37.5" x14ac:dyDescent="0.25">
      <c r="A66" s="53" t="s">
        <v>68</v>
      </c>
      <c r="B66" s="53"/>
      <c r="C66" s="63" t="s">
        <v>207</v>
      </c>
      <c r="D66" s="53" t="s">
        <v>70</v>
      </c>
      <c r="E66" s="53" t="s">
        <v>269</v>
      </c>
      <c r="F66" s="42">
        <v>42011</v>
      </c>
      <c r="G66" s="43" t="s">
        <v>270</v>
      </c>
      <c r="H66" s="53" t="s">
        <v>73</v>
      </c>
      <c r="I66" s="53"/>
      <c r="J66" s="53"/>
    </row>
    <row r="67" spans="1:10" ht="13" x14ac:dyDescent="0.25">
      <c r="A67" s="46"/>
      <c r="B67" s="46"/>
      <c r="C67" s="46" t="s">
        <v>271</v>
      </c>
      <c r="D67" s="46"/>
      <c r="E67" s="46"/>
      <c r="F67" s="55"/>
      <c r="G67" s="46"/>
      <c r="H67" s="46"/>
      <c r="I67" s="46"/>
      <c r="J67" s="46"/>
    </row>
    <row r="68" spans="1:10" ht="25" x14ac:dyDescent="0.25">
      <c r="A68" s="53" t="s">
        <v>96</v>
      </c>
      <c r="B68" s="53"/>
      <c r="C68" s="63" t="s">
        <v>272</v>
      </c>
      <c r="D68" s="53"/>
      <c r="E68" s="53" t="s">
        <v>273</v>
      </c>
      <c r="F68" s="59">
        <v>2004</v>
      </c>
      <c r="G68" s="67" t="s">
        <v>274</v>
      </c>
      <c r="H68" s="53" t="s">
        <v>159</v>
      </c>
      <c r="I68" s="53"/>
      <c r="J68" s="53"/>
    </row>
    <row r="69" spans="1:10" ht="25" x14ac:dyDescent="0.25">
      <c r="A69" s="53" t="s">
        <v>77</v>
      </c>
      <c r="B69" s="53"/>
      <c r="C69" s="63" t="s">
        <v>275</v>
      </c>
      <c r="D69" s="53" t="s">
        <v>70</v>
      </c>
      <c r="E69" s="53" t="s">
        <v>276</v>
      </c>
      <c r="F69" s="71">
        <v>37681</v>
      </c>
      <c r="G69" s="58" t="s">
        <v>277</v>
      </c>
      <c r="H69" s="53" t="s">
        <v>73</v>
      </c>
      <c r="I69" s="53"/>
      <c r="J69" s="53"/>
    </row>
    <row r="70" spans="1:10" ht="37.5" x14ac:dyDescent="0.25">
      <c r="A70" s="53" t="s">
        <v>77</v>
      </c>
      <c r="B70" s="53"/>
      <c r="C70" s="63" t="s">
        <v>278</v>
      </c>
      <c r="D70" s="53" t="s">
        <v>279</v>
      </c>
      <c r="E70" s="53" t="s">
        <v>280</v>
      </c>
      <c r="F70" s="59">
        <v>2017</v>
      </c>
      <c r="G70" s="53" t="s">
        <v>281</v>
      </c>
      <c r="H70" s="53" t="s">
        <v>73</v>
      </c>
      <c r="I70" s="53" t="s">
        <v>73</v>
      </c>
      <c r="J70" s="53"/>
    </row>
    <row r="71" spans="1:10" ht="37.5" x14ac:dyDescent="0.25">
      <c r="A71" s="53" t="s">
        <v>77</v>
      </c>
      <c r="B71" s="53"/>
      <c r="C71" s="63" t="s">
        <v>282</v>
      </c>
      <c r="D71" s="53" t="s">
        <v>283</v>
      </c>
      <c r="E71" s="53" t="s">
        <v>284</v>
      </c>
      <c r="F71" s="59">
        <v>2017</v>
      </c>
      <c r="G71" s="58" t="s">
        <v>285</v>
      </c>
      <c r="H71" s="53" t="s">
        <v>93</v>
      </c>
      <c r="I71" s="53" t="s">
        <v>286</v>
      </c>
      <c r="J71" s="53"/>
    </row>
    <row r="72" spans="1:10" ht="37.5" x14ac:dyDescent="0.25">
      <c r="A72" s="53" t="s">
        <v>77</v>
      </c>
      <c r="B72" s="53"/>
      <c r="C72" s="63" t="s">
        <v>287</v>
      </c>
      <c r="D72" s="53" t="s">
        <v>176</v>
      </c>
      <c r="E72" s="53" t="s">
        <v>288</v>
      </c>
      <c r="F72" s="59" t="s">
        <v>289</v>
      </c>
      <c r="G72" s="67" t="s">
        <v>290</v>
      </c>
      <c r="H72" s="53" t="s">
        <v>73</v>
      </c>
      <c r="I72" s="53"/>
      <c r="J72" s="53"/>
    </row>
    <row r="73" spans="1:10" ht="25" x14ac:dyDescent="0.25">
      <c r="A73" s="53" t="s">
        <v>77</v>
      </c>
      <c r="B73" s="53"/>
      <c r="C73" s="63" t="s">
        <v>291</v>
      </c>
      <c r="D73" s="53" t="s">
        <v>292</v>
      </c>
      <c r="E73" s="53" t="s">
        <v>293</v>
      </c>
      <c r="F73" s="71">
        <v>35916</v>
      </c>
      <c r="G73" s="58" t="s">
        <v>294</v>
      </c>
      <c r="H73" s="53" t="s">
        <v>73</v>
      </c>
      <c r="I73" s="53"/>
      <c r="J73" s="53"/>
    </row>
    <row r="74" spans="1:10" ht="37.5" x14ac:dyDescent="0.25">
      <c r="A74" s="53" t="s">
        <v>295</v>
      </c>
      <c r="B74" s="53"/>
      <c r="C74" s="63" t="s">
        <v>296</v>
      </c>
      <c r="D74" s="53" t="s">
        <v>176</v>
      </c>
      <c r="E74" s="53" t="s">
        <v>297</v>
      </c>
      <c r="F74" s="71">
        <v>2019</v>
      </c>
      <c r="G74" s="53" t="s">
        <v>298</v>
      </c>
      <c r="H74" s="53" t="s">
        <v>73</v>
      </c>
      <c r="I74" s="53"/>
      <c r="J74" s="53"/>
    </row>
    <row r="75" spans="1:10" ht="25" x14ac:dyDescent="0.25">
      <c r="A75" s="53" t="s">
        <v>255</v>
      </c>
      <c r="B75" s="53"/>
      <c r="C75" s="63" t="s">
        <v>299</v>
      </c>
      <c r="D75" s="53" t="s">
        <v>255</v>
      </c>
      <c r="E75" s="53" t="s">
        <v>300</v>
      </c>
      <c r="F75" s="59">
        <v>2019</v>
      </c>
      <c r="G75" s="67" t="s">
        <v>301</v>
      </c>
      <c r="H75" s="53" t="s">
        <v>73</v>
      </c>
      <c r="I75" s="53"/>
      <c r="J75" s="53"/>
    </row>
    <row r="76" spans="1:10" ht="25" x14ac:dyDescent="0.25">
      <c r="A76" s="53" t="s">
        <v>255</v>
      </c>
      <c r="B76" s="53"/>
      <c r="C76" s="63" t="s">
        <v>302</v>
      </c>
      <c r="D76" s="53" t="s">
        <v>255</v>
      </c>
      <c r="E76" s="53" t="s">
        <v>303</v>
      </c>
      <c r="F76" s="71">
        <v>42522</v>
      </c>
      <c r="G76" s="58" t="s">
        <v>304</v>
      </c>
      <c r="H76" s="53" t="s">
        <v>73</v>
      </c>
      <c r="I76" s="53" t="s">
        <v>305</v>
      </c>
      <c r="J76" s="53"/>
    </row>
    <row r="77" spans="1:10" ht="25" x14ac:dyDescent="0.25">
      <c r="A77" s="53" t="s">
        <v>255</v>
      </c>
      <c r="B77" s="53"/>
      <c r="C77" s="63" t="s">
        <v>306</v>
      </c>
      <c r="D77" s="53" t="s">
        <v>70</v>
      </c>
      <c r="E77" s="53" t="s">
        <v>307</v>
      </c>
      <c r="F77" s="71">
        <v>37316</v>
      </c>
      <c r="G77" s="67" t="s">
        <v>308</v>
      </c>
      <c r="H77" s="53" t="s">
        <v>73</v>
      </c>
      <c r="I77" s="53"/>
      <c r="J77" s="53"/>
    </row>
    <row r="78" spans="1:10" ht="25" x14ac:dyDescent="0.25">
      <c r="A78" s="53" t="s">
        <v>295</v>
      </c>
      <c r="B78" s="53"/>
      <c r="C78" s="63" t="s">
        <v>309</v>
      </c>
      <c r="D78" s="53" t="s">
        <v>310</v>
      </c>
      <c r="E78" s="53" t="s">
        <v>311</v>
      </c>
      <c r="F78" s="74">
        <v>39387</v>
      </c>
      <c r="G78" s="58" t="s">
        <v>312</v>
      </c>
      <c r="H78" s="53" t="s">
        <v>73</v>
      </c>
      <c r="I78" s="53"/>
      <c r="J78" s="53"/>
    </row>
    <row r="79" spans="1:10" ht="25" x14ac:dyDescent="0.25">
      <c r="A79" s="53" t="s">
        <v>295</v>
      </c>
      <c r="B79" s="53"/>
      <c r="C79" s="63" t="s">
        <v>313</v>
      </c>
      <c r="D79" s="53" t="s">
        <v>310</v>
      </c>
      <c r="E79" s="53" t="s">
        <v>314</v>
      </c>
      <c r="F79" s="74">
        <v>39965</v>
      </c>
      <c r="G79" s="58" t="s">
        <v>315</v>
      </c>
      <c r="H79" s="53" t="s">
        <v>73</v>
      </c>
      <c r="I79" s="53"/>
      <c r="J79" s="53"/>
    </row>
    <row r="80" spans="1:10" ht="25" x14ac:dyDescent="0.25">
      <c r="A80" s="53" t="s">
        <v>295</v>
      </c>
      <c r="B80" s="53"/>
      <c r="C80" s="63" t="s">
        <v>316</v>
      </c>
      <c r="D80" s="53" t="s">
        <v>310</v>
      </c>
      <c r="E80" s="53" t="s">
        <v>317</v>
      </c>
      <c r="F80" s="74">
        <v>39965</v>
      </c>
      <c r="G80" s="58" t="s">
        <v>318</v>
      </c>
      <c r="H80" s="53" t="s">
        <v>73</v>
      </c>
      <c r="I80" s="53"/>
      <c r="J80" s="53"/>
    </row>
    <row r="81" spans="1:10" ht="13" x14ac:dyDescent="0.25">
      <c r="A81" s="46"/>
      <c r="B81" s="46"/>
      <c r="C81" s="46" t="s">
        <v>319</v>
      </c>
      <c r="D81" s="46"/>
      <c r="E81" s="46"/>
      <c r="F81" s="55"/>
      <c r="G81" s="46"/>
      <c r="H81" s="46"/>
      <c r="I81" s="46"/>
      <c r="J81" s="46"/>
    </row>
    <row r="82" spans="1:10" ht="75" x14ac:dyDescent="0.25">
      <c r="A82" s="53" t="s">
        <v>96</v>
      </c>
      <c r="B82" s="53"/>
      <c r="C82" s="63" t="s">
        <v>320</v>
      </c>
      <c r="D82" s="53" t="s">
        <v>176</v>
      </c>
      <c r="E82" s="40" t="s">
        <v>321</v>
      </c>
      <c r="F82" s="71">
        <v>42096</v>
      </c>
      <c r="G82" s="58" t="s">
        <v>322</v>
      </c>
      <c r="H82" s="53" t="s">
        <v>73</v>
      </c>
      <c r="I82" s="53"/>
      <c r="J82" s="53"/>
    </row>
    <row r="83" spans="1:10" x14ac:dyDescent="0.25">
      <c r="A83" s="53" t="s">
        <v>77</v>
      </c>
      <c r="B83" s="53"/>
      <c r="C83" s="63" t="s">
        <v>323</v>
      </c>
      <c r="D83" s="53"/>
      <c r="E83" s="53" t="s">
        <v>324</v>
      </c>
      <c r="F83" s="71"/>
      <c r="G83" s="58"/>
      <c r="H83" s="53"/>
      <c r="I83" s="53"/>
      <c r="J83" s="53"/>
    </row>
    <row r="84" spans="1:10" x14ac:dyDescent="0.25">
      <c r="A84" s="53" t="s">
        <v>77</v>
      </c>
      <c r="B84" s="53"/>
      <c r="C84" s="63" t="s">
        <v>325</v>
      </c>
      <c r="D84" s="53"/>
      <c r="E84" s="53" t="s">
        <v>324</v>
      </c>
      <c r="F84" s="71"/>
      <c r="G84" s="58"/>
      <c r="H84" s="53"/>
      <c r="I84" s="53"/>
      <c r="J84" s="53"/>
    </row>
    <row r="85" spans="1:10" x14ac:dyDescent="0.25">
      <c r="A85" s="53" t="s">
        <v>77</v>
      </c>
      <c r="B85" s="53"/>
      <c r="C85" s="63" t="s">
        <v>326</v>
      </c>
      <c r="D85" s="53"/>
      <c r="E85" s="53" t="s">
        <v>324</v>
      </c>
      <c r="F85" s="71"/>
      <c r="G85" s="58"/>
      <c r="H85" s="53"/>
      <c r="I85" s="53"/>
      <c r="J85" s="53"/>
    </row>
    <row r="86" spans="1:10" x14ac:dyDescent="0.25">
      <c r="A86" s="53" t="s">
        <v>77</v>
      </c>
      <c r="B86" s="53"/>
      <c r="C86" s="63" t="s">
        <v>327</v>
      </c>
      <c r="D86" s="53"/>
      <c r="E86" s="53" t="s">
        <v>324</v>
      </c>
      <c r="F86" s="71"/>
      <c r="G86" s="58"/>
      <c r="H86" s="53"/>
      <c r="I86" s="53"/>
      <c r="J86" s="53"/>
    </row>
    <row r="87" spans="1:10" x14ac:dyDescent="0.25">
      <c r="A87" s="53" t="s">
        <v>77</v>
      </c>
      <c r="B87" s="53"/>
      <c r="C87" s="63" t="s">
        <v>328</v>
      </c>
      <c r="D87" s="53"/>
      <c r="E87" s="53" t="s">
        <v>324</v>
      </c>
      <c r="F87" s="71"/>
      <c r="G87" s="58"/>
      <c r="H87" s="53"/>
      <c r="I87" s="53"/>
      <c r="J87" s="53"/>
    </row>
    <row r="88" spans="1:10" x14ac:dyDescent="0.25">
      <c r="A88" s="53" t="s">
        <v>77</v>
      </c>
      <c r="B88" s="53"/>
      <c r="C88" s="63" t="s">
        <v>329</v>
      </c>
      <c r="D88" s="53"/>
      <c r="E88" s="53" t="s">
        <v>324</v>
      </c>
      <c r="F88" s="71"/>
      <c r="G88" s="58"/>
      <c r="H88" s="53"/>
      <c r="I88" s="53"/>
      <c r="J88" s="53"/>
    </row>
    <row r="89" spans="1:10" x14ac:dyDescent="0.25">
      <c r="A89" s="53" t="s">
        <v>77</v>
      </c>
      <c r="B89" s="53"/>
      <c r="C89" s="63" t="s">
        <v>330</v>
      </c>
      <c r="D89" s="53"/>
      <c r="E89" s="53" t="s">
        <v>324</v>
      </c>
      <c r="F89" s="71"/>
      <c r="G89" s="58"/>
      <c r="H89" s="53"/>
      <c r="I89" s="53"/>
      <c r="J89" s="53"/>
    </row>
    <row r="90" spans="1:10" x14ac:dyDescent="0.25">
      <c r="A90" s="53" t="s">
        <v>77</v>
      </c>
      <c r="B90" s="53"/>
      <c r="C90" s="63" t="s">
        <v>331</v>
      </c>
      <c r="D90" s="53"/>
      <c r="E90" s="53" t="s">
        <v>324</v>
      </c>
      <c r="F90" s="71"/>
      <c r="G90" s="58"/>
      <c r="H90" s="53"/>
      <c r="I90" s="53"/>
      <c r="J90" s="53"/>
    </row>
    <row r="91" spans="1:10" x14ac:dyDescent="0.25">
      <c r="A91" s="53" t="s">
        <v>77</v>
      </c>
      <c r="B91" s="53"/>
      <c r="C91" s="63" t="s">
        <v>332</v>
      </c>
      <c r="D91" s="53"/>
      <c r="E91" s="53" t="s">
        <v>324</v>
      </c>
      <c r="F91" s="71"/>
      <c r="G91" s="58"/>
      <c r="H91" s="53"/>
      <c r="I91" s="53"/>
      <c r="J91" s="53"/>
    </row>
    <row r="92" spans="1:10" x14ac:dyDescent="0.25">
      <c r="A92" s="53" t="s">
        <v>77</v>
      </c>
      <c r="B92" s="53"/>
      <c r="C92" s="63" t="s">
        <v>333</v>
      </c>
      <c r="D92" s="53"/>
      <c r="E92" s="53" t="s">
        <v>324</v>
      </c>
      <c r="F92" s="71"/>
      <c r="G92" s="58"/>
      <c r="H92" s="53"/>
      <c r="I92" s="53"/>
      <c r="J92" s="53"/>
    </row>
    <row r="93" spans="1:10" x14ac:dyDescent="0.25">
      <c r="A93" s="53" t="s">
        <v>77</v>
      </c>
      <c r="B93" s="53"/>
      <c r="C93" s="63" t="s">
        <v>334</v>
      </c>
      <c r="D93" s="53"/>
      <c r="E93" s="53" t="s">
        <v>324</v>
      </c>
      <c r="F93" s="71"/>
      <c r="G93" s="58"/>
      <c r="H93" s="53"/>
      <c r="I93" s="53"/>
      <c r="J93" s="53"/>
    </row>
    <row r="94" spans="1:10" ht="25" x14ac:dyDescent="0.25">
      <c r="A94" s="53" t="s">
        <v>255</v>
      </c>
      <c r="B94" s="53"/>
      <c r="C94" s="63" t="s">
        <v>335</v>
      </c>
      <c r="D94" s="53"/>
      <c r="E94" s="53" t="s">
        <v>336</v>
      </c>
      <c r="F94" s="71"/>
      <c r="G94" s="58" t="s">
        <v>337</v>
      </c>
      <c r="H94" s="53" t="s">
        <v>73</v>
      </c>
      <c r="I94" s="53"/>
      <c r="J94" s="53"/>
    </row>
    <row r="95" spans="1:10" ht="13" x14ac:dyDescent="0.25">
      <c r="A95" s="46"/>
      <c r="B95" s="46"/>
      <c r="C95" s="46" t="s">
        <v>338</v>
      </c>
      <c r="D95" s="46"/>
      <c r="E95" s="46"/>
      <c r="F95" s="55"/>
      <c r="G95" s="46"/>
      <c r="H95" s="46"/>
      <c r="I95" s="46"/>
      <c r="J95" s="46"/>
    </row>
    <row r="96" spans="1:10" ht="37.5" x14ac:dyDescent="0.25">
      <c r="A96" s="53" t="s">
        <v>96</v>
      </c>
      <c r="B96" s="53"/>
      <c r="C96" s="63" t="s">
        <v>339</v>
      </c>
      <c r="D96" s="53" t="s">
        <v>339</v>
      </c>
      <c r="E96" s="53" t="s">
        <v>340</v>
      </c>
      <c r="F96" s="71">
        <v>38626</v>
      </c>
      <c r="G96" s="58" t="s">
        <v>341</v>
      </c>
      <c r="H96" s="53" t="s">
        <v>73</v>
      </c>
      <c r="I96" s="53"/>
      <c r="J96" s="53"/>
    </row>
    <row r="97" spans="1:10" ht="50" x14ac:dyDescent="0.25">
      <c r="A97" s="53" t="s">
        <v>77</v>
      </c>
      <c r="B97" s="53"/>
      <c r="C97" s="63" t="s">
        <v>342</v>
      </c>
      <c r="D97" s="53" t="s">
        <v>343</v>
      </c>
      <c r="E97" s="53" t="s">
        <v>344</v>
      </c>
      <c r="F97" s="59">
        <v>2017</v>
      </c>
      <c r="G97" s="58" t="s">
        <v>345</v>
      </c>
      <c r="H97" s="53" t="s">
        <v>73</v>
      </c>
      <c r="I97" s="53"/>
      <c r="J97" s="53"/>
    </row>
    <row r="98" spans="1:10" ht="50" x14ac:dyDescent="0.25">
      <c r="A98" s="53" t="s">
        <v>77</v>
      </c>
      <c r="B98" s="53"/>
      <c r="C98" s="63" t="s">
        <v>346</v>
      </c>
      <c r="D98" s="53" t="s">
        <v>343</v>
      </c>
      <c r="E98" s="53" t="s">
        <v>347</v>
      </c>
      <c r="F98" s="59" t="s">
        <v>348</v>
      </c>
      <c r="G98" s="58" t="s">
        <v>349</v>
      </c>
      <c r="H98" s="53" t="s">
        <v>73</v>
      </c>
      <c r="I98" s="53"/>
      <c r="J98" s="53"/>
    </row>
    <row r="99" spans="1:10" ht="25" x14ac:dyDescent="0.25">
      <c r="A99" s="53" t="s">
        <v>77</v>
      </c>
      <c r="B99" s="53"/>
      <c r="C99" s="63" t="s">
        <v>350</v>
      </c>
      <c r="D99" s="53"/>
      <c r="E99" s="53" t="s">
        <v>351</v>
      </c>
      <c r="F99" s="59" t="s">
        <v>352</v>
      </c>
      <c r="G99" s="58" t="s">
        <v>353</v>
      </c>
      <c r="H99" s="53" t="s">
        <v>73</v>
      </c>
      <c r="I99" s="53"/>
      <c r="J99" s="53"/>
    </row>
    <row r="100" spans="1:10" ht="25" x14ac:dyDescent="0.25">
      <c r="A100" s="53" t="s">
        <v>77</v>
      </c>
      <c r="B100" s="53"/>
      <c r="C100" s="63" t="s">
        <v>354</v>
      </c>
      <c r="D100" s="53" t="s">
        <v>355</v>
      </c>
      <c r="E100" s="53" t="s">
        <v>356</v>
      </c>
      <c r="F100" s="59">
        <v>2003</v>
      </c>
      <c r="G100" s="58" t="s">
        <v>357</v>
      </c>
      <c r="H100" s="53"/>
      <c r="I100" s="53"/>
      <c r="J100" s="53"/>
    </row>
    <row r="101" spans="1:10" ht="25" x14ac:dyDescent="0.25">
      <c r="A101" s="53" t="s">
        <v>77</v>
      </c>
      <c r="B101" s="53"/>
      <c r="C101" s="63" t="s">
        <v>358</v>
      </c>
      <c r="D101" s="53" t="s">
        <v>359</v>
      </c>
      <c r="E101" s="63" t="s">
        <v>360</v>
      </c>
      <c r="F101" s="59">
        <v>2005</v>
      </c>
      <c r="G101" s="58" t="s">
        <v>361</v>
      </c>
      <c r="H101" s="53" t="s">
        <v>73</v>
      </c>
      <c r="I101" s="53"/>
      <c r="J101" s="53"/>
    </row>
    <row r="102" spans="1:10" x14ac:dyDescent="0.25">
      <c r="A102" s="53" t="s">
        <v>77</v>
      </c>
      <c r="B102" s="53"/>
      <c r="C102" s="63" t="s">
        <v>362</v>
      </c>
      <c r="D102" s="53"/>
      <c r="E102" s="53" t="s">
        <v>82</v>
      </c>
      <c r="F102" s="59"/>
      <c r="G102" s="53"/>
      <c r="H102" s="53"/>
      <c r="I102" s="53"/>
      <c r="J102" s="53"/>
    </row>
    <row r="103" spans="1:10" ht="37.5" x14ac:dyDescent="0.25">
      <c r="A103" s="53" t="s">
        <v>123</v>
      </c>
      <c r="B103" s="53"/>
      <c r="C103" s="63" t="s">
        <v>124</v>
      </c>
      <c r="D103" s="53" t="s">
        <v>70</v>
      </c>
      <c r="E103" s="53" t="s">
        <v>125</v>
      </c>
      <c r="F103" s="42">
        <v>43840</v>
      </c>
      <c r="G103" s="43" t="s">
        <v>126</v>
      </c>
      <c r="H103" s="53" t="s">
        <v>93</v>
      </c>
      <c r="I103" s="53" t="s">
        <v>127</v>
      </c>
      <c r="J103" s="53"/>
    </row>
    <row r="104" spans="1:10" x14ac:dyDescent="0.25">
      <c r="A104" s="53" t="s">
        <v>255</v>
      </c>
      <c r="B104" s="53"/>
      <c r="C104" s="63" t="s">
        <v>363</v>
      </c>
      <c r="D104" s="53"/>
      <c r="E104" s="53" t="s">
        <v>82</v>
      </c>
      <c r="F104" s="59"/>
      <c r="G104" s="53"/>
      <c r="H104" s="53"/>
      <c r="I104" s="53"/>
      <c r="J104" s="53"/>
    </row>
    <row r="105" spans="1:10" ht="37.5" x14ac:dyDescent="0.25">
      <c r="A105" s="53" t="s">
        <v>255</v>
      </c>
      <c r="B105" s="53"/>
      <c r="C105" s="63" t="s">
        <v>364</v>
      </c>
      <c r="D105" s="53" t="s">
        <v>355</v>
      </c>
      <c r="E105" s="53" t="s">
        <v>365</v>
      </c>
      <c r="F105" s="59">
        <v>2019</v>
      </c>
      <c r="G105" s="58" t="s">
        <v>366</v>
      </c>
      <c r="H105" s="53" t="s">
        <v>73</v>
      </c>
      <c r="I105" s="53"/>
      <c r="J105" s="53"/>
    </row>
    <row r="106" spans="1:10" ht="13" x14ac:dyDescent="0.25">
      <c r="A106" s="46"/>
      <c r="B106" s="46"/>
      <c r="C106" s="46" t="s">
        <v>367</v>
      </c>
      <c r="D106" s="46"/>
      <c r="E106" s="46"/>
      <c r="F106" s="55"/>
      <c r="G106" s="46"/>
      <c r="H106" s="46"/>
      <c r="I106" s="46"/>
      <c r="J106" s="46"/>
    </row>
    <row r="107" spans="1:10" ht="25" x14ac:dyDescent="0.25">
      <c r="A107" s="53" t="s">
        <v>368</v>
      </c>
      <c r="B107" s="53"/>
      <c r="C107" s="63" t="s">
        <v>369</v>
      </c>
      <c r="D107" s="53" t="s">
        <v>370</v>
      </c>
      <c r="E107" s="53" t="s">
        <v>371</v>
      </c>
      <c r="F107" s="59">
        <v>2011</v>
      </c>
      <c r="G107" s="58" t="s">
        <v>372</v>
      </c>
      <c r="H107" s="53" t="s">
        <v>73</v>
      </c>
      <c r="I107" s="53"/>
      <c r="J107" s="53"/>
    </row>
    <row r="108" spans="1:10" ht="37.5" x14ac:dyDescent="0.25">
      <c r="A108" s="53" t="s">
        <v>295</v>
      </c>
      <c r="B108" s="53"/>
      <c r="C108" s="63" t="s">
        <v>373</v>
      </c>
      <c r="D108" s="53" t="s">
        <v>374</v>
      </c>
      <c r="E108" s="53" t="s">
        <v>375</v>
      </c>
      <c r="F108" s="74">
        <v>42948</v>
      </c>
      <c r="G108" s="58" t="s">
        <v>376</v>
      </c>
      <c r="H108" s="53" t="s">
        <v>73</v>
      </c>
      <c r="I108" s="53"/>
      <c r="J108" s="53"/>
    </row>
    <row r="109" spans="1:10" ht="37.5" x14ac:dyDescent="0.25">
      <c r="A109" s="53" t="s">
        <v>295</v>
      </c>
      <c r="B109" s="53"/>
      <c r="C109" s="63" t="s">
        <v>377</v>
      </c>
      <c r="D109" s="53" t="s">
        <v>70</v>
      </c>
      <c r="E109" s="53" t="s">
        <v>378</v>
      </c>
      <c r="F109" s="42">
        <v>43469</v>
      </c>
      <c r="G109" s="43" t="s">
        <v>379</v>
      </c>
      <c r="H109" s="53" t="s">
        <v>73</v>
      </c>
      <c r="I109" s="53"/>
      <c r="J109" s="53"/>
    </row>
  </sheetData>
  <sheetProtection algorithmName="SHA-512" hashValue="zpKbT89kojArsg7LE8GlwphI1dAkvqFTTKHd+Lqt7XbgT0G+304DOA3OtcQ7EzePqoazdQzLLdmsDRKnBa8BZg==" saltValue="2BSI+y2pJNYsBLfjCnZZqw==" spinCount="100000" sheet="1" objects="1" scenarios="1"/>
  <mergeCells count="1">
    <mergeCell ref="A1:C1"/>
  </mergeCells>
  <dataValidations count="2">
    <dataValidation type="list" allowBlank="1" showErrorMessage="1" sqref="H3:H4 H6:H11 H13:H19 H21:H28 H30:H44 H46 H48:H60 H62:H66 H68:H80 H96:H105 H107:H109 H226:H304 H82:H94" xr:uid="{00000000-0002-0000-0400-000000000000}">
      <formula1>"PDF,Shapefile (from source),Shapefile (digitised manually),Other"</formula1>
    </dataValidation>
    <dataValidation type="list" allowBlank="1" showErrorMessage="1" sqref="A3:A4 A6:A11 A13:A19 A21:A28 A30:A44 A46 A48:A66 A68:A80 A82:A94 A107:A109 A491:A1008 A96:A105" xr:uid="{00000000-0002-0000-0400-000001000000}">
      <formula1>"Regional,County,District,Local,AONB,National Park,Seascape,Landscape Partnership,Other"</formula1>
    </dataValidation>
  </dataValidations>
  <hyperlinks>
    <hyperlink ref="G3" r:id="rId1" xr:uid="{00000000-0004-0000-0400-000000000000}"/>
    <hyperlink ref="G4" r:id="rId2" xr:uid="{00000000-0004-0000-0400-000001000000}"/>
    <hyperlink ref="G6" r:id="rId3" xr:uid="{00000000-0004-0000-0400-000002000000}"/>
    <hyperlink ref="G8" r:id="rId4" xr:uid="{00000000-0004-0000-0400-000003000000}"/>
    <hyperlink ref="G9" r:id="rId5" xr:uid="{00000000-0004-0000-0400-000004000000}"/>
    <hyperlink ref="G10" r:id="rId6" xr:uid="{00000000-0004-0000-0400-000005000000}"/>
    <hyperlink ref="G13" r:id="rId7" xr:uid="{00000000-0004-0000-0400-000006000000}"/>
    <hyperlink ref="G14" r:id="rId8" xr:uid="{00000000-0004-0000-0400-000007000000}"/>
    <hyperlink ref="G15" r:id="rId9" xr:uid="{00000000-0004-0000-0400-000008000000}"/>
    <hyperlink ref="G21" r:id="rId10" xr:uid="{00000000-0004-0000-0400-00000D000000}"/>
    <hyperlink ref="G22" r:id="rId11" xr:uid="{00000000-0004-0000-0400-00000E000000}"/>
    <hyperlink ref="G23" r:id="rId12" xr:uid="{00000000-0004-0000-0400-00000F000000}"/>
    <hyperlink ref="G24" r:id="rId13" xr:uid="{00000000-0004-0000-0400-000010000000}"/>
    <hyperlink ref="G25" r:id="rId14" xr:uid="{00000000-0004-0000-0400-000011000000}"/>
    <hyperlink ref="G26" r:id="rId15" xr:uid="{00000000-0004-0000-0400-000012000000}"/>
    <hyperlink ref="G27" r:id="rId16" xr:uid="{00000000-0004-0000-0400-000013000000}"/>
    <hyperlink ref="G30" r:id="rId17" xr:uid="{00000000-0004-0000-0400-000014000000}"/>
    <hyperlink ref="G32" r:id="rId18" xr:uid="{00000000-0004-0000-0400-000015000000}"/>
    <hyperlink ref="G33" r:id="rId19" xr:uid="{00000000-0004-0000-0400-000016000000}"/>
    <hyperlink ref="G34" r:id="rId20" xr:uid="{00000000-0004-0000-0400-000017000000}"/>
    <hyperlink ref="G35" r:id="rId21" xr:uid="{00000000-0004-0000-0400-000018000000}"/>
    <hyperlink ref="G36" r:id="rId22" xr:uid="{00000000-0004-0000-0400-000019000000}"/>
    <hyperlink ref="G37" r:id="rId23" xr:uid="{00000000-0004-0000-0400-00001A000000}"/>
    <hyperlink ref="G38" r:id="rId24" xr:uid="{00000000-0004-0000-0400-00001B000000}"/>
    <hyperlink ref="G39" r:id="rId25" xr:uid="{00000000-0004-0000-0400-00001C000000}"/>
    <hyperlink ref="G40" r:id="rId26" xr:uid="{00000000-0004-0000-0400-00001D000000}"/>
    <hyperlink ref="G41" r:id="rId27" xr:uid="{00000000-0004-0000-0400-00001E000000}"/>
    <hyperlink ref="G43" r:id="rId28" xr:uid="{00000000-0004-0000-0400-00001F000000}"/>
    <hyperlink ref="G44" r:id="rId29" xr:uid="{00000000-0004-0000-0400-000020000000}"/>
    <hyperlink ref="G46" r:id="rId30" xr:uid="{00000000-0004-0000-0400-000021000000}"/>
    <hyperlink ref="G48" r:id="rId31" location=":~:text=The%20Kent%20Landscape%20Assessment%20is,continued%20distinctiveness%20of%20our%20landscape." xr:uid="{00000000-0004-0000-0400-000022000000}"/>
    <hyperlink ref="G49" r:id="rId32" xr:uid="{00000000-0004-0000-0400-000023000000}"/>
    <hyperlink ref="G50" r:id="rId33" xr:uid="{00000000-0004-0000-0400-000024000000}"/>
    <hyperlink ref="G51" r:id="rId34" xr:uid="{00000000-0004-0000-0400-000025000000}"/>
    <hyperlink ref="G52" r:id="rId35" xr:uid="{00000000-0004-0000-0400-000026000000}"/>
    <hyperlink ref="G54" r:id="rId36" xr:uid="{00000000-0004-0000-0400-000027000000}"/>
    <hyperlink ref="G55" r:id="rId37" xr:uid="{00000000-0004-0000-0400-000028000000}"/>
    <hyperlink ref="G56" r:id="rId38" xr:uid="{00000000-0004-0000-0400-000029000000}"/>
    <hyperlink ref="G57" r:id="rId39" xr:uid="{00000000-0004-0000-0400-00002A000000}"/>
    <hyperlink ref="G58" r:id="rId40" xr:uid="{00000000-0004-0000-0400-00002B000000}"/>
    <hyperlink ref="G59" r:id="rId41" location="h2" xr:uid="{00000000-0004-0000-0400-00002C000000}"/>
    <hyperlink ref="G60" r:id="rId42" xr:uid="{00000000-0004-0000-0400-00002D000000}"/>
    <hyperlink ref="G62" r:id="rId43" xr:uid="{00000000-0004-0000-0400-00002E000000}"/>
    <hyperlink ref="G66" r:id="rId44" xr:uid="{00000000-0004-0000-0400-00002F000000}"/>
    <hyperlink ref="G68" r:id="rId45" xr:uid="{00000000-0004-0000-0400-000030000000}"/>
    <hyperlink ref="G69" r:id="rId46" xr:uid="{00000000-0004-0000-0400-000031000000}"/>
    <hyperlink ref="G71" r:id="rId47" xr:uid="{00000000-0004-0000-0400-000032000000}"/>
    <hyperlink ref="G72" r:id="rId48" xr:uid="{00000000-0004-0000-0400-000033000000}"/>
    <hyperlink ref="G73" r:id="rId49" xr:uid="{00000000-0004-0000-0400-000034000000}"/>
    <hyperlink ref="G75" r:id="rId50" xr:uid="{00000000-0004-0000-0400-000035000000}"/>
    <hyperlink ref="G76" r:id="rId51" xr:uid="{00000000-0004-0000-0400-000036000000}"/>
    <hyperlink ref="G77" r:id="rId52" xr:uid="{00000000-0004-0000-0400-000037000000}"/>
    <hyperlink ref="G78" r:id="rId53" xr:uid="{00000000-0004-0000-0400-000038000000}"/>
    <hyperlink ref="G79" r:id="rId54" xr:uid="{00000000-0004-0000-0400-000039000000}"/>
    <hyperlink ref="G80" r:id="rId55" xr:uid="{00000000-0004-0000-0400-00003A000000}"/>
    <hyperlink ref="G96" r:id="rId56" xr:uid="{00000000-0004-0000-0400-000048000000}"/>
    <hyperlink ref="G97" r:id="rId57" xr:uid="{00000000-0004-0000-0400-00004A000000}"/>
    <hyperlink ref="G98" r:id="rId58" xr:uid="{00000000-0004-0000-0400-00004B000000}"/>
    <hyperlink ref="G99" r:id="rId59" xr:uid="{00000000-0004-0000-0400-00004C000000}"/>
    <hyperlink ref="G100" r:id="rId60" xr:uid="{00000000-0004-0000-0400-00004D000000}"/>
    <hyperlink ref="G101" r:id="rId61" xr:uid="{00000000-0004-0000-0400-00004E000000}"/>
    <hyperlink ref="G105" r:id="rId62" xr:uid="{00000000-0004-0000-0400-000050000000}"/>
    <hyperlink ref="G107" r:id="rId63" xr:uid="{00000000-0004-0000-0400-000051000000}"/>
    <hyperlink ref="G108" r:id="rId64" xr:uid="{00000000-0004-0000-0400-000052000000}"/>
    <hyperlink ref="G109" r:id="rId65" xr:uid="{00000000-0004-0000-0400-000053000000}"/>
    <hyperlink ref="G63" r:id="rId66" xr:uid="{63B56C4A-C4C7-4B0E-8325-C23636AD28C0}"/>
    <hyperlink ref="G16" r:id="rId67" display="https://www.buckinghamshire.gov.uk/planning-and-building-control/planning-policy/landscape-policy-and-assessments/landscape-character-assessments/" xr:uid="{C4CD15A2-57D2-404A-9391-6EDF07D9300C}"/>
    <hyperlink ref="G17" r:id="rId68" display="https://www.buckinghamshire.gov.uk/planning-and-building-control/planning-policy/landscape-policy-and-assessments/landscape-character-assessments/" xr:uid="{A0042417-98EF-494C-BDF7-0EF6B5A20600}"/>
    <hyperlink ref="G18" r:id="rId69" display="https://www.buckinghamshire.gov.uk/planning-and-building-control/planning-policy/landscape-policy-and-assessments/landscape-character-assessments/" xr:uid="{603CD368-5630-41F0-92A4-F790FF59533C}"/>
    <hyperlink ref="G19" r:id="rId70" display="https://www.buckinghamshire.gov.uk/planning-and-building-control/planning-policy/landscape-policy-and-assessments/landscape-character-assessments/" xr:uid="{896C65A1-3FB6-4445-869A-8DDDDFFCBE85}"/>
  </hyperlinks>
  <pageMargins left="0.7" right="0.7" top="0.75" bottom="0.75" header="0.3" footer="0.3"/>
  <pageSetup paperSize="9" orientation="portrait" r:id="rId7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I73"/>
  <sheetViews>
    <sheetView zoomScaleNormal="100" workbookViewId="0">
      <pane ySplit="2" topLeftCell="A3" activePane="bottomLeft" state="frozen"/>
      <selection pane="bottomLeft" activeCell="A2" sqref="A2"/>
    </sheetView>
  </sheetViews>
  <sheetFormatPr defaultColWidth="12.54296875" defaultRowHeight="12.5" x14ac:dyDescent="0.25"/>
  <cols>
    <col min="2" max="2" width="34.1796875" customWidth="1"/>
    <col min="3" max="3" width="23.453125" customWidth="1"/>
    <col min="4" max="4" width="65.453125" customWidth="1"/>
    <col min="5" max="5" width="10.1796875" bestFit="1" customWidth="1"/>
    <col min="6" max="6" width="56.54296875" customWidth="1"/>
    <col min="7" max="7" width="13.1796875" customWidth="1"/>
    <col min="8" max="8" width="11" customWidth="1"/>
    <col min="9" max="9" width="43.54296875" bestFit="1" customWidth="1"/>
  </cols>
  <sheetData>
    <row r="1" spans="1:9" ht="25.75" customHeight="1" x14ac:dyDescent="0.25">
      <c r="A1" s="214" t="s">
        <v>380</v>
      </c>
      <c r="B1" s="215"/>
      <c r="C1" s="20"/>
      <c r="D1" s="20"/>
      <c r="E1" s="21"/>
      <c r="F1" s="20"/>
      <c r="G1" s="20"/>
      <c r="H1" s="20"/>
      <c r="I1" s="20"/>
    </row>
    <row r="2" spans="1:9" s="180" customFormat="1" ht="39" x14ac:dyDescent="0.25">
      <c r="A2" s="202" t="s">
        <v>58</v>
      </c>
      <c r="B2" s="202" t="s">
        <v>60</v>
      </c>
      <c r="C2" s="202" t="s">
        <v>61</v>
      </c>
      <c r="D2" s="202" t="s">
        <v>62</v>
      </c>
      <c r="E2" s="100" t="s">
        <v>63</v>
      </c>
      <c r="F2" s="202" t="s">
        <v>64</v>
      </c>
      <c r="G2" s="202" t="s">
        <v>65</v>
      </c>
      <c r="H2" s="202" t="s">
        <v>66</v>
      </c>
      <c r="I2" s="202" t="s">
        <v>67</v>
      </c>
    </row>
    <row r="3" spans="1:9" ht="37.5" x14ac:dyDescent="0.25">
      <c r="A3" s="40" t="s">
        <v>68</v>
      </c>
      <c r="B3" s="40" t="s">
        <v>381</v>
      </c>
      <c r="C3" s="40" t="s">
        <v>70</v>
      </c>
      <c r="D3" s="41" t="s">
        <v>382</v>
      </c>
      <c r="E3" s="42">
        <v>43108</v>
      </c>
      <c r="F3" s="43" t="s">
        <v>383</v>
      </c>
      <c r="G3" s="40" t="s">
        <v>73</v>
      </c>
      <c r="H3" s="40"/>
      <c r="I3" s="40"/>
    </row>
    <row r="4" spans="1:9" ht="13" x14ac:dyDescent="0.25">
      <c r="A4" s="45"/>
      <c r="B4" s="46" t="s">
        <v>384</v>
      </c>
      <c r="C4" s="45"/>
      <c r="D4" s="46"/>
      <c r="E4" s="47"/>
      <c r="F4" s="45"/>
      <c r="G4" s="45"/>
      <c r="H4" s="45"/>
      <c r="I4" s="48"/>
    </row>
    <row r="5" spans="1:9" ht="25" x14ac:dyDescent="0.25">
      <c r="A5" s="49" t="s">
        <v>96</v>
      </c>
      <c r="B5" s="49" t="s">
        <v>385</v>
      </c>
      <c r="C5" s="50" t="s">
        <v>90</v>
      </c>
      <c r="D5" s="49" t="s">
        <v>386</v>
      </c>
      <c r="E5" s="51">
        <v>2006</v>
      </c>
      <c r="F5" s="52" t="s">
        <v>387</v>
      </c>
      <c r="G5" s="49" t="s">
        <v>73</v>
      </c>
      <c r="H5" s="49"/>
      <c r="I5" s="40"/>
    </row>
    <row r="6" spans="1:9" ht="25" x14ac:dyDescent="0.25">
      <c r="A6" s="49" t="s">
        <v>77</v>
      </c>
      <c r="B6" s="49" t="s">
        <v>388</v>
      </c>
      <c r="C6" s="49" t="s">
        <v>90</v>
      </c>
      <c r="D6" s="50" t="s">
        <v>388</v>
      </c>
      <c r="E6" s="51">
        <v>2002</v>
      </c>
      <c r="F6" s="52" t="s">
        <v>389</v>
      </c>
      <c r="G6" s="49" t="s">
        <v>73</v>
      </c>
      <c r="H6" s="49"/>
      <c r="I6" s="40"/>
    </row>
    <row r="7" spans="1:9" ht="25" x14ac:dyDescent="0.25">
      <c r="A7" s="49" t="s">
        <v>77</v>
      </c>
      <c r="B7" s="49" t="s">
        <v>390</v>
      </c>
      <c r="C7" s="49" t="s">
        <v>391</v>
      </c>
      <c r="D7" s="49" t="s">
        <v>392</v>
      </c>
      <c r="E7" s="51">
        <v>2000</v>
      </c>
      <c r="F7" s="52" t="s">
        <v>393</v>
      </c>
      <c r="G7" s="49" t="s">
        <v>73</v>
      </c>
      <c r="H7" s="49"/>
      <c r="I7" s="40"/>
    </row>
    <row r="8" spans="1:9" ht="25" x14ac:dyDescent="0.25">
      <c r="A8" s="49" t="s">
        <v>77</v>
      </c>
      <c r="B8" s="49" t="s">
        <v>394</v>
      </c>
      <c r="C8" s="49" t="s">
        <v>395</v>
      </c>
      <c r="D8" s="49" t="s">
        <v>396</v>
      </c>
      <c r="E8" s="51">
        <v>2014</v>
      </c>
      <c r="F8" s="52" t="s">
        <v>387</v>
      </c>
      <c r="G8" s="49"/>
      <c r="H8" s="49"/>
      <c r="I8" s="53"/>
    </row>
    <row r="9" spans="1:9" ht="37.5" x14ac:dyDescent="0.25">
      <c r="A9" s="49" t="s">
        <v>77</v>
      </c>
      <c r="B9" s="49" t="s">
        <v>397</v>
      </c>
      <c r="C9" s="49" t="s">
        <v>398</v>
      </c>
      <c r="D9" s="49" t="s">
        <v>399</v>
      </c>
      <c r="E9" s="51">
        <v>2013</v>
      </c>
      <c r="F9" s="52" t="s">
        <v>400</v>
      </c>
      <c r="G9" s="49" t="s">
        <v>73</v>
      </c>
      <c r="H9" s="49"/>
      <c r="I9" s="40" t="s">
        <v>401</v>
      </c>
    </row>
    <row r="10" spans="1:9" ht="25" x14ac:dyDescent="0.25">
      <c r="A10" s="49" t="s">
        <v>77</v>
      </c>
      <c r="B10" s="49" t="s">
        <v>402</v>
      </c>
      <c r="C10" s="49" t="s">
        <v>398</v>
      </c>
      <c r="D10" s="49" t="s">
        <v>399</v>
      </c>
      <c r="E10" s="51">
        <v>2013</v>
      </c>
      <c r="F10" s="52" t="s">
        <v>400</v>
      </c>
      <c r="G10" s="49" t="s">
        <v>73</v>
      </c>
      <c r="H10" s="49"/>
      <c r="I10" s="40"/>
    </row>
    <row r="11" spans="1:9" ht="25" x14ac:dyDescent="0.25">
      <c r="A11" s="49" t="s">
        <v>77</v>
      </c>
      <c r="B11" s="49" t="s">
        <v>403</v>
      </c>
      <c r="C11" s="49" t="s">
        <v>398</v>
      </c>
      <c r="D11" s="49" t="s">
        <v>399</v>
      </c>
      <c r="E11" s="51">
        <v>2013</v>
      </c>
      <c r="F11" s="52" t="s">
        <v>400</v>
      </c>
      <c r="G11" s="49" t="s">
        <v>73</v>
      </c>
      <c r="H11" s="49"/>
      <c r="I11" s="40"/>
    </row>
    <row r="12" spans="1:9" ht="37.5" x14ac:dyDescent="0.25">
      <c r="A12" s="49" t="s">
        <v>255</v>
      </c>
      <c r="B12" s="49" t="s">
        <v>404</v>
      </c>
      <c r="C12" s="50" t="s">
        <v>391</v>
      </c>
      <c r="D12" s="49" t="s">
        <v>405</v>
      </c>
      <c r="E12" s="51" t="s">
        <v>406</v>
      </c>
      <c r="F12" s="52" t="s">
        <v>407</v>
      </c>
      <c r="G12" s="49" t="s">
        <v>73</v>
      </c>
      <c r="H12" s="49"/>
      <c r="I12" s="53"/>
    </row>
    <row r="13" spans="1:9" ht="13" x14ac:dyDescent="0.25">
      <c r="A13" s="46"/>
      <c r="B13" s="46" t="s">
        <v>408</v>
      </c>
      <c r="C13" s="46"/>
      <c r="D13" s="46"/>
      <c r="E13" s="55"/>
      <c r="F13" s="46"/>
      <c r="G13" s="46"/>
      <c r="H13" s="46"/>
      <c r="I13" s="46"/>
    </row>
    <row r="14" spans="1:9" ht="25" x14ac:dyDescent="0.25">
      <c r="A14" s="49" t="s">
        <v>93</v>
      </c>
      <c r="B14" s="49" t="s">
        <v>409</v>
      </c>
      <c r="C14" s="49" t="s">
        <v>409</v>
      </c>
      <c r="D14" s="49" t="s">
        <v>410</v>
      </c>
      <c r="E14" s="56"/>
      <c r="F14" s="52" t="s">
        <v>411</v>
      </c>
      <c r="G14" s="49" t="s">
        <v>73</v>
      </c>
      <c r="H14" s="40"/>
      <c r="I14" s="40"/>
    </row>
    <row r="15" spans="1:9" ht="13" x14ac:dyDescent="0.25">
      <c r="A15" s="46"/>
      <c r="B15" s="46" t="s">
        <v>412</v>
      </c>
      <c r="C15" s="46"/>
      <c r="D15" s="46"/>
      <c r="E15" s="55"/>
      <c r="F15" s="46"/>
      <c r="G15" s="46"/>
      <c r="H15" s="46"/>
      <c r="I15" s="46"/>
    </row>
    <row r="16" spans="1:9" ht="25" x14ac:dyDescent="0.25">
      <c r="A16" s="40" t="s">
        <v>77</v>
      </c>
      <c r="B16" s="40" t="s">
        <v>413</v>
      </c>
      <c r="C16" s="40" t="s">
        <v>413</v>
      </c>
      <c r="D16" s="40" t="s">
        <v>414</v>
      </c>
      <c r="E16" s="57">
        <v>2017</v>
      </c>
      <c r="F16" s="58" t="s">
        <v>415</v>
      </c>
      <c r="G16" s="40" t="s">
        <v>73</v>
      </c>
      <c r="H16" s="40"/>
      <c r="I16" s="40"/>
    </row>
    <row r="17" spans="1:9" ht="25" x14ac:dyDescent="0.25">
      <c r="A17" s="40" t="s">
        <v>77</v>
      </c>
      <c r="B17" s="40" t="s">
        <v>413</v>
      </c>
      <c r="C17" s="40" t="s">
        <v>70</v>
      </c>
      <c r="D17" s="40" t="s">
        <v>416</v>
      </c>
      <c r="E17" s="59">
        <v>2021</v>
      </c>
      <c r="F17" s="40" t="s">
        <v>149</v>
      </c>
      <c r="G17" s="40"/>
      <c r="H17" s="40"/>
      <c r="I17" s="40" t="s">
        <v>417</v>
      </c>
    </row>
    <row r="18" spans="1:9" ht="13" x14ac:dyDescent="0.25">
      <c r="A18" s="46"/>
      <c r="B18" s="46" t="s">
        <v>418</v>
      </c>
      <c r="C18" s="46"/>
      <c r="D18" s="46"/>
      <c r="E18" s="55"/>
      <c r="F18" s="46"/>
      <c r="G18" s="46"/>
      <c r="H18" s="46"/>
      <c r="I18" s="46"/>
    </row>
    <row r="19" spans="1:9" ht="25" x14ac:dyDescent="0.25">
      <c r="A19" s="40" t="s">
        <v>295</v>
      </c>
      <c r="B19" s="40" t="s">
        <v>419</v>
      </c>
      <c r="C19" s="40" t="s">
        <v>420</v>
      </c>
      <c r="D19" s="40" t="s">
        <v>421</v>
      </c>
      <c r="E19" s="59">
        <v>2016</v>
      </c>
      <c r="F19" s="43" t="s">
        <v>422</v>
      </c>
      <c r="G19" s="40" t="s">
        <v>73</v>
      </c>
      <c r="H19" s="40"/>
      <c r="I19" s="53"/>
    </row>
    <row r="20" spans="1:9" ht="13" x14ac:dyDescent="0.25">
      <c r="A20" s="46"/>
      <c r="B20" s="46" t="s">
        <v>423</v>
      </c>
      <c r="C20" s="46"/>
      <c r="D20" s="46"/>
      <c r="E20" s="55"/>
      <c r="F20" s="46"/>
      <c r="G20" s="46"/>
      <c r="H20" s="46"/>
      <c r="I20" s="46"/>
    </row>
    <row r="21" spans="1:9" s="183" customFormat="1" ht="17.5" customHeight="1" x14ac:dyDescent="0.25">
      <c r="A21" s="40" t="s">
        <v>96</v>
      </c>
      <c r="B21" s="40" t="s">
        <v>424</v>
      </c>
      <c r="C21" s="40"/>
      <c r="D21" s="40" t="s">
        <v>425</v>
      </c>
      <c r="E21" s="182"/>
      <c r="F21" s="184" t="s">
        <v>426</v>
      </c>
      <c r="G21" s="181"/>
      <c r="H21" s="181"/>
      <c r="I21" s="185" t="s">
        <v>427</v>
      </c>
    </row>
    <row r="22" spans="1:9" ht="25" x14ac:dyDescent="0.25">
      <c r="A22" s="40" t="s">
        <v>96</v>
      </c>
      <c r="B22" s="40" t="s">
        <v>424</v>
      </c>
      <c r="C22" s="40" t="s">
        <v>428</v>
      </c>
      <c r="D22" s="60" t="s">
        <v>429</v>
      </c>
      <c r="E22" s="59">
        <v>2009</v>
      </c>
      <c r="F22" s="58" t="s">
        <v>387</v>
      </c>
      <c r="G22" s="40" t="s">
        <v>73</v>
      </c>
      <c r="H22" s="40"/>
      <c r="I22" s="40"/>
    </row>
    <row r="23" spans="1:9" s="183" customFormat="1" ht="50" x14ac:dyDescent="0.25">
      <c r="A23" s="40" t="s">
        <v>77</v>
      </c>
      <c r="B23" s="40" t="s">
        <v>430</v>
      </c>
      <c r="C23" s="40" t="s">
        <v>431</v>
      </c>
      <c r="D23" s="40" t="s">
        <v>432</v>
      </c>
      <c r="E23" s="186">
        <v>2004</v>
      </c>
      <c r="F23" s="184" t="s">
        <v>433</v>
      </c>
      <c r="G23" s="185" t="s">
        <v>73</v>
      </c>
      <c r="H23" s="181"/>
      <c r="I23" s="185" t="s">
        <v>434</v>
      </c>
    </row>
    <row r="24" spans="1:9" s="183" customFormat="1" ht="37.5" x14ac:dyDescent="0.25">
      <c r="A24" s="185" t="s">
        <v>77</v>
      </c>
      <c r="B24" s="40" t="s">
        <v>435</v>
      </c>
      <c r="C24" s="185" t="s">
        <v>436</v>
      </c>
      <c r="D24" s="40" t="s">
        <v>437</v>
      </c>
      <c r="E24" s="186">
        <v>2008</v>
      </c>
      <c r="F24" s="184" t="s">
        <v>438</v>
      </c>
      <c r="G24" s="185" t="s">
        <v>73</v>
      </c>
      <c r="H24" s="181"/>
      <c r="I24" s="185" t="s">
        <v>434</v>
      </c>
    </row>
    <row r="25" spans="1:9" s="183" customFormat="1" ht="50" x14ac:dyDescent="0.25">
      <c r="A25" s="185" t="s">
        <v>77</v>
      </c>
      <c r="B25" s="185" t="s">
        <v>439</v>
      </c>
      <c r="C25" s="185" t="s">
        <v>440</v>
      </c>
      <c r="D25" s="185" t="s">
        <v>441</v>
      </c>
      <c r="E25" s="186">
        <v>2006</v>
      </c>
      <c r="F25" s="184" t="s">
        <v>442</v>
      </c>
      <c r="G25" s="185" t="s">
        <v>73</v>
      </c>
      <c r="H25" s="181"/>
      <c r="I25" s="185" t="s">
        <v>434</v>
      </c>
    </row>
    <row r="26" spans="1:9" s="183" customFormat="1" ht="37.5" x14ac:dyDescent="0.25">
      <c r="A26" s="185" t="s">
        <v>77</v>
      </c>
      <c r="B26" s="185" t="s">
        <v>443</v>
      </c>
      <c r="C26" s="185" t="s">
        <v>436</v>
      </c>
      <c r="D26" s="185" t="s">
        <v>444</v>
      </c>
      <c r="E26" s="186">
        <v>2006</v>
      </c>
      <c r="F26" s="184" t="s">
        <v>445</v>
      </c>
      <c r="G26" s="185" t="s">
        <v>73</v>
      </c>
      <c r="H26" s="181"/>
      <c r="I26" s="185" t="s">
        <v>434</v>
      </c>
    </row>
    <row r="27" spans="1:9" ht="25" x14ac:dyDescent="0.25">
      <c r="A27" s="40" t="s">
        <v>77</v>
      </c>
      <c r="B27" s="40" t="s">
        <v>446</v>
      </c>
      <c r="C27" s="40" t="s">
        <v>447</v>
      </c>
      <c r="D27" s="40" t="s">
        <v>448</v>
      </c>
      <c r="E27" s="59"/>
      <c r="F27" s="43" t="s">
        <v>449</v>
      </c>
      <c r="G27" s="40" t="s">
        <v>73</v>
      </c>
      <c r="H27" s="40"/>
      <c r="I27" s="40"/>
    </row>
    <row r="28" spans="1:9" ht="37.5" x14ac:dyDescent="0.25">
      <c r="A28" s="40" t="s">
        <v>255</v>
      </c>
      <c r="B28" s="53" t="s">
        <v>450</v>
      </c>
      <c r="C28" s="40" t="s">
        <v>70</v>
      </c>
      <c r="D28" s="40" t="s">
        <v>451</v>
      </c>
      <c r="E28" s="59">
        <v>2002</v>
      </c>
      <c r="F28" s="58" t="s">
        <v>452</v>
      </c>
      <c r="G28" s="40" t="s">
        <v>73</v>
      </c>
      <c r="H28" s="40"/>
      <c r="I28" s="40"/>
    </row>
    <row r="29" spans="1:9" ht="37.5" x14ac:dyDescent="0.25">
      <c r="A29" s="40" t="s">
        <v>255</v>
      </c>
      <c r="B29" s="40" t="s">
        <v>453</v>
      </c>
      <c r="C29" s="40" t="s">
        <v>70</v>
      </c>
      <c r="D29" s="40" t="s">
        <v>454</v>
      </c>
      <c r="E29" s="59">
        <v>2003</v>
      </c>
      <c r="F29" s="58" t="s">
        <v>455</v>
      </c>
      <c r="G29" s="40" t="s">
        <v>73</v>
      </c>
      <c r="H29" s="40"/>
      <c r="I29" s="40" t="s">
        <v>456</v>
      </c>
    </row>
    <row r="30" spans="1:9" ht="25" x14ac:dyDescent="0.25">
      <c r="A30" s="40" t="s">
        <v>255</v>
      </c>
      <c r="B30" s="40" t="s">
        <v>457</v>
      </c>
      <c r="C30" s="40" t="s">
        <v>145</v>
      </c>
      <c r="D30" s="40" t="s">
        <v>458</v>
      </c>
      <c r="E30" s="59">
        <v>2018</v>
      </c>
      <c r="F30" s="58" t="s">
        <v>459</v>
      </c>
      <c r="G30" s="40" t="s">
        <v>73</v>
      </c>
      <c r="H30" s="40"/>
      <c r="I30" s="40" t="s">
        <v>456</v>
      </c>
    </row>
    <row r="31" spans="1:9" ht="13" x14ac:dyDescent="0.25">
      <c r="A31" s="46"/>
      <c r="B31" s="46" t="s">
        <v>460</v>
      </c>
      <c r="C31" s="46"/>
      <c r="D31" s="46"/>
      <c r="E31" s="55"/>
      <c r="F31" s="46"/>
      <c r="G31" s="46"/>
      <c r="H31" s="46"/>
      <c r="I31" s="46"/>
    </row>
    <row r="32" spans="1:9" ht="25" x14ac:dyDescent="0.25">
      <c r="A32" s="40" t="s">
        <v>96</v>
      </c>
      <c r="B32" s="40" t="s">
        <v>461</v>
      </c>
      <c r="C32" s="40" t="s">
        <v>462</v>
      </c>
      <c r="D32" s="40" t="s">
        <v>463</v>
      </c>
      <c r="E32" s="59">
        <v>2008</v>
      </c>
      <c r="F32" s="58" t="s">
        <v>464</v>
      </c>
      <c r="G32" s="216" t="s">
        <v>159</v>
      </c>
      <c r="H32" s="217"/>
      <c r="I32" s="40"/>
    </row>
    <row r="33" spans="1:9" ht="37.5" x14ac:dyDescent="0.25">
      <c r="A33" s="40" t="s">
        <v>77</v>
      </c>
      <c r="B33" s="40" t="s">
        <v>465</v>
      </c>
      <c r="C33" s="40" t="s">
        <v>462</v>
      </c>
      <c r="D33" s="40" t="s">
        <v>466</v>
      </c>
      <c r="E33" s="59">
        <v>2008</v>
      </c>
      <c r="F33" s="43" t="s">
        <v>467</v>
      </c>
      <c r="G33" s="216" t="s">
        <v>159</v>
      </c>
      <c r="H33" s="217"/>
      <c r="I33" s="53"/>
    </row>
    <row r="34" spans="1:9" ht="37.5" x14ac:dyDescent="0.25">
      <c r="A34" s="40" t="s">
        <v>77</v>
      </c>
      <c r="B34" s="40" t="s">
        <v>465</v>
      </c>
      <c r="C34" s="40" t="s">
        <v>462</v>
      </c>
      <c r="D34" s="40" t="s">
        <v>468</v>
      </c>
      <c r="E34" s="59">
        <v>2008</v>
      </c>
      <c r="F34" s="58" t="s">
        <v>469</v>
      </c>
      <c r="G34" s="40" t="s">
        <v>73</v>
      </c>
      <c r="H34" s="40"/>
      <c r="I34" s="40"/>
    </row>
    <row r="35" spans="1:9" ht="25" x14ac:dyDescent="0.25">
      <c r="A35" s="40" t="s">
        <v>255</v>
      </c>
      <c r="B35" s="40" t="s">
        <v>470</v>
      </c>
      <c r="C35" s="40" t="s">
        <v>462</v>
      </c>
      <c r="D35" s="40" t="s">
        <v>471</v>
      </c>
      <c r="E35" s="59">
        <v>2018</v>
      </c>
      <c r="F35" s="58" t="s">
        <v>472</v>
      </c>
      <c r="G35" s="216" t="s">
        <v>159</v>
      </c>
      <c r="H35" s="217"/>
      <c r="I35" s="40" t="s">
        <v>473</v>
      </c>
    </row>
    <row r="36" spans="1:9" ht="25" x14ac:dyDescent="0.25">
      <c r="A36" s="40" t="s">
        <v>77</v>
      </c>
      <c r="B36" s="53" t="s">
        <v>474</v>
      </c>
      <c r="C36" s="40" t="s">
        <v>475</v>
      </c>
      <c r="D36" s="53" t="s">
        <v>476</v>
      </c>
      <c r="E36" s="59">
        <v>2009</v>
      </c>
      <c r="F36" s="61" t="s">
        <v>477</v>
      </c>
      <c r="G36" s="40" t="s">
        <v>73</v>
      </c>
      <c r="H36" s="40"/>
      <c r="I36" s="40"/>
    </row>
    <row r="37" spans="1:9" ht="25" x14ac:dyDescent="0.25">
      <c r="A37" s="40" t="s">
        <v>77</v>
      </c>
      <c r="B37" s="53" t="s">
        <v>478</v>
      </c>
      <c r="C37" s="40" t="s">
        <v>479</v>
      </c>
      <c r="D37" s="53" t="s">
        <v>480</v>
      </c>
      <c r="E37" s="59">
        <v>2013</v>
      </c>
      <c r="F37" s="61" t="s">
        <v>477</v>
      </c>
      <c r="G37" s="40" t="s">
        <v>73</v>
      </c>
      <c r="H37" s="40"/>
      <c r="I37" s="40"/>
    </row>
    <row r="38" spans="1:9" ht="25" x14ac:dyDescent="0.25">
      <c r="A38" s="40" t="s">
        <v>77</v>
      </c>
      <c r="B38" s="53" t="s">
        <v>481</v>
      </c>
      <c r="C38" s="40" t="s">
        <v>482</v>
      </c>
      <c r="D38" s="53" t="s">
        <v>483</v>
      </c>
      <c r="E38" s="62">
        <v>39295</v>
      </c>
      <c r="F38" s="58" t="s">
        <v>477</v>
      </c>
      <c r="G38" s="40" t="s">
        <v>73</v>
      </c>
      <c r="H38" s="40"/>
      <c r="I38" s="40"/>
    </row>
    <row r="39" spans="1:9" ht="25" x14ac:dyDescent="0.25">
      <c r="A39" s="40" t="s">
        <v>77</v>
      </c>
      <c r="B39" s="53" t="s">
        <v>484</v>
      </c>
      <c r="C39" s="40" t="s">
        <v>485</v>
      </c>
      <c r="D39" s="53" t="s">
        <v>486</v>
      </c>
      <c r="E39" s="59">
        <v>2007</v>
      </c>
      <c r="F39" s="58" t="s">
        <v>487</v>
      </c>
      <c r="G39" s="40" t="s">
        <v>73</v>
      </c>
      <c r="H39" s="40"/>
      <c r="I39" s="40"/>
    </row>
    <row r="40" spans="1:9" ht="25" x14ac:dyDescent="0.25">
      <c r="A40" s="40" t="s">
        <v>77</v>
      </c>
      <c r="B40" s="40" t="s">
        <v>488</v>
      </c>
      <c r="C40" s="40" t="s">
        <v>488</v>
      </c>
      <c r="D40" s="53" t="s">
        <v>489</v>
      </c>
      <c r="E40" s="59">
        <v>2008</v>
      </c>
      <c r="F40" s="61" t="s">
        <v>477</v>
      </c>
      <c r="G40" s="40" t="s">
        <v>73</v>
      </c>
      <c r="H40" s="40"/>
      <c r="I40" s="40"/>
    </row>
    <row r="41" spans="1:9" x14ac:dyDescent="0.25">
      <c r="A41" s="40" t="s">
        <v>77</v>
      </c>
      <c r="B41" s="40" t="s">
        <v>490</v>
      </c>
      <c r="C41" s="40"/>
      <c r="D41" s="40" t="s">
        <v>82</v>
      </c>
      <c r="E41" s="59"/>
      <c r="F41" s="40"/>
      <c r="G41" s="40"/>
      <c r="H41" s="40"/>
      <c r="I41" s="40"/>
    </row>
    <row r="42" spans="1:9" ht="25" x14ac:dyDescent="0.25">
      <c r="A42" s="40" t="s">
        <v>77</v>
      </c>
      <c r="B42" s="53" t="s">
        <v>491</v>
      </c>
      <c r="C42" s="40" t="s">
        <v>492</v>
      </c>
      <c r="D42" s="53" t="s">
        <v>493</v>
      </c>
      <c r="E42" s="59"/>
      <c r="F42" s="58" t="s">
        <v>487</v>
      </c>
      <c r="G42" s="40" t="s">
        <v>73</v>
      </c>
      <c r="H42" s="40"/>
      <c r="I42" s="40"/>
    </row>
    <row r="43" spans="1:9" ht="25" x14ac:dyDescent="0.25">
      <c r="A43" s="40" t="s">
        <v>68</v>
      </c>
      <c r="B43" s="40" t="s">
        <v>461</v>
      </c>
      <c r="C43" s="40" t="s">
        <v>90</v>
      </c>
      <c r="D43" s="40" t="s">
        <v>494</v>
      </c>
      <c r="E43" s="59">
        <v>2010</v>
      </c>
      <c r="F43" s="61" t="s">
        <v>495</v>
      </c>
      <c r="G43" s="40" t="s">
        <v>73</v>
      </c>
      <c r="H43" s="40"/>
      <c r="I43" s="40" t="s">
        <v>496</v>
      </c>
    </row>
    <row r="44" spans="1:9" ht="13" x14ac:dyDescent="0.25">
      <c r="A44" s="46"/>
      <c r="B44" s="46" t="s">
        <v>497</v>
      </c>
      <c r="C44" s="46"/>
      <c r="D44" s="46"/>
      <c r="E44" s="55"/>
      <c r="F44" s="46"/>
      <c r="G44" s="46"/>
      <c r="H44" s="46"/>
      <c r="I44" s="46"/>
    </row>
    <row r="45" spans="1:9" ht="37.5" x14ac:dyDescent="0.25">
      <c r="A45" s="40" t="s">
        <v>77</v>
      </c>
      <c r="B45" s="40" t="s">
        <v>498</v>
      </c>
      <c r="C45" s="40" t="s">
        <v>499</v>
      </c>
      <c r="D45" s="40" t="s">
        <v>500</v>
      </c>
      <c r="E45" s="59">
        <v>2018</v>
      </c>
      <c r="F45" s="43" t="s">
        <v>501</v>
      </c>
      <c r="G45" s="40" t="s">
        <v>73</v>
      </c>
      <c r="H45" s="40"/>
      <c r="I45" s="40"/>
    </row>
    <row r="46" spans="1:9" ht="25" x14ac:dyDescent="0.25">
      <c r="A46" s="40" t="s">
        <v>77</v>
      </c>
      <c r="B46" s="40" t="s">
        <v>502</v>
      </c>
      <c r="C46" s="40" t="s">
        <v>503</v>
      </c>
      <c r="D46" s="40" t="s">
        <v>504</v>
      </c>
      <c r="E46" s="59">
        <v>2011</v>
      </c>
      <c r="F46" s="58" t="s">
        <v>505</v>
      </c>
      <c r="G46" s="40" t="s">
        <v>73</v>
      </c>
      <c r="H46" s="40"/>
      <c r="I46" s="40"/>
    </row>
    <row r="47" spans="1:9" ht="25" x14ac:dyDescent="0.25">
      <c r="A47" s="40" t="s">
        <v>77</v>
      </c>
      <c r="B47" s="40" t="s">
        <v>502</v>
      </c>
      <c r="C47" s="40" t="s">
        <v>506</v>
      </c>
      <c r="D47" s="40" t="s">
        <v>507</v>
      </c>
      <c r="E47" s="59">
        <v>1999</v>
      </c>
      <c r="F47" s="58" t="s">
        <v>508</v>
      </c>
      <c r="G47" s="40" t="s">
        <v>73</v>
      </c>
      <c r="H47" s="40"/>
      <c r="I47" s="40"/>
    </row>
    <row r="48" spans="1:9" ht="25" x14ac:dyDescent="0.25">
      <c r="A48" s="40" t="s">
        <v>77</v>
      </c>
      <c r="B48" s="40" t="s">
        <v>509</v>
      </c>
      <c r="C48" s="40" t="s">
        <v>510</v>
      </c>
      <c r="D48" s="40" t="s">
        <v>511</v>
      </c>
      <c r="E48" s="59">
        <v>1993</v>
      </c>
      <c r="F48" s="58" t="s">
        <v>512</v>
      </c>
      <c r="G48" s="40" t="s">
        <v>73</v>
      </c>
      <c r="H48" s="40"/>
      <c r="I48" s="53"/>
    </row>
    <row r="49" spans="1:9" ht="50" x14ac:dyDescent="0.25">
      <c r="A49" s="40" t="s">
        <v>77</v>
      </c>
      <c r="B49" s="40" t="s">
        <v>513</v>
      </c>
      <c r="C49" s="40" t="s">
        <v>514</v>
      </c>
      <c r="D49" s="40" t="s">
        <v>515</v>
      </c>
      <c r="E49" s="59">
        <v>2003</v>
      </c>
      <c r="F49" s="58" t="s">
        <v>516</v>
      </c>
      <c r="G49" s="216" t="s">
        <v>159</v>
      </c>
      <c r="H49" s="217"/>
      <c r="I49" s="58" t="s">
        <v>517</v>
      </c>
    </row>
    <row r="50" spans="1:9" ht="25" x14ac:dyDescent="0.25">
      <c r="A50" s="40" t="s">
        <v>77</v>
      </c>
      <c r="B50" s="40" t="s">
        <v>518</v>
      </c>
      <c r="C50" s="40" t="s">
        <v>519</v>
      </c>
      <c r="D50" s="40" t="s">
        <v>520</v>
      </c>
      <c r="E50" s="59">
        <v>2020</v>
      </c>
      <c r="F50" s="58" t="s">
        <v>521</v>
      </c>
      <c r="G50" s="40" t="s">
        <v>73</v>
      </c>
      <c r="H50" s="40"/>
      <c r="I50" s="40"/>
    </row>
    <row r="51" spans="1:9" x14ac:dyDescent="0.25">
      <c r="A51" s="40" t="s">
        <v>77</v>
      </c>
      <c r="B51" s="40" t="s">
        <v>518</v>
      </c>
      <c r="C51" s="40" t="s">
        <v>145</v>
      </c>
      <c r="D51" s="40" t="s">
        <v>522</v>
      </c>
      <c r="E51" s="59">
        <v>1997</v>
      </c>
      <c r="F51" s="58" t="s">
        <v>523</v>
      </c>
      <c r="G51" s="40" t="s">
        <v>73</v>
      </c>
      <c r="H51" s="40"/>
      <c r="I51" s="53"/>
    </row>
    <row r="52" spans="1:9" ht="37.5" x14ac:dyDescent="0.25">
      <c r="A52" s="40" t="s">
        <v>123</v>
      </c>
      <c r="B52" s="53" t="s">
        <v>524</v>
      </c>
      <c r="C52" s="53" t="s">
        <v>525</v>
      </c>
      <c r="D52" s="53" t="s">
        <v>526</v>
      </c>
      <c r="E52" s="59">
        <v>2018</v>
      </c>
      <c r="F52" s="43" t="s">
        <v>527</v>
      </c>
      <c r="G52" s="40" t="s">
        <v>73</v>
      </c>
      <c r="H52" s="40"/>
      <c r="I52" s="58" t="s">
        <v>527</v>
      </c>
    </row>
    <row r="53" spans="1:9" x14ac:dyDescent="0.25">
      <c r="A53" s="40" t="s">
        <v>255</v>
      </c>
      <c r="B53" s="53" t="s">
        <v>528</v>
      </c>
      <c r="C53" s="53" t="s">
        <v>145</v>
      </c>
      <c r="D53" s="53" t="s">
        <v>529</v>
      </c>
      <c r="E53" s="59">
        <v>1996</v>
      </c>
      <c r="F53" s="58" t="s">
        <v>530</v>
      </c>
      <c r="G53" s="40" t="s">
        <v>73</v>
      </c>
      <c r="H53" s="40"/>
      <c r="I53" s="40"/>
    </row>
    <row r="54" spans="1:9" ht="25" x14ac:dyDescent="0.25">
      <c r="A54" s="40" t="s">
        <v>255</v>
      </c>
      <c r="B54" s="40" t="s">
        <v>531</v>
      </c>
      <c r="C54" s="40" t="s">
        <v>532</v>
      </c>
      <c r="D54" s="40" t="s">
        <v>533</v>
      </c>
      <c r="E54" s="59">
        <v>2019</v>
      </c>
      <c r="F54" s="58" t="s">
        <v>534</v>
      </c>
      <c r="G54" s="40" t="s">
        <v>73</v>
      </c>
      <c r="H54" s="40"/>
      <c r="I54" s="40"/>
    </row>
    <row r="55" spans="1:9" ht="13" x14ac:dyDescent="0.25">
      <c r="A55" s="46"/>
      <c r="B55" s="46" t="s">
        <v>535</v>
      </c>
      <c r="C55" s="46"/>
      <c r="D55" s="46"/>
      <c r="E55" s="55"/>
      <c r="F55" s="46"/>
      <c r="G55" s="46"/>
      <c r="H55" s="46"/>
      <c r="I55" s="46"/>
    </row>
    <row r="56" spans="1:9" ht="50" x14ac:dyDescent="0.25">
      <c r="A56" s="40" t="s">
        <v>96</v>
      </c>
      <c r="B56" s="40" t="s">
        <v>536</v>
      </c>
      <c r="C56" s="40" t="s">
        <v>537</v>
      </c>
      <c r="D56" s="40" t="s">
        <v>538</v>
      </c>
      <c r="E56" s="59">
        <v>2012</v>
      </c>
      <c r="F56" s="58" t="s">
        <v>539</v>
      </c>
      <c r="G56" s="216" t="s">
        <v>159</v>
      </c>
      <c r="H56" s="217"/>
      <c r="I56" s="43" t="s">
        <v>540</v>
      </c>
    </row>
    <row r="57" spans="1:9" ht="50" x14ac:dyDescent="0.25">
      <c r="A57" s="40" t="s">
        <v>77</v>
      </c>
      <c r="B57" s="40" t="s">
        <v>541</v>
      </c>
      <c r="C57" s="40" t="s">
        <v>257</v>
      </c>
      <c r="D57" s="40" t="s">
        <v>542</v>
      </c>
      <c r="E57" s="59">
        <v>2019</v>
      </c>
      <c r="F57" s="58" t="s">
        <v>543</v>
      </c>
      <c r="G57" s="216" t="s">
        <v>159</v>
      </c>
      <c r="H57" s="217"/>
      <c r="I57" s="64" t="s">
        <v>544</v>
      </c>
    </row>
    <row r="58" spans="1:9" x14ac:dyDescent="0.25">
      <c r="A58" s="40" t="s">
        <v>77</v>
      </c>
      <c r="B58" s="40" t="s">
        <v>541</v>
      </c>
      <c r="C58" s="40" t="s">
        <v>545</v>
      </c>
      <c r="D58" s="40" t="s">
        <v>546</v>
      </c>
      <c r="E58" s="59"/>
      <c r="F58" s="40" t="s">
        <v>547</v>
      </c>
      <c r="G58" s="40" t="s">
        <v>73</v>
      </c>
      <c r="H58" s="40"/>
      <c r="I58" s="44" t="s">
        <v>548</v>
      </c>
    </row>
    <row r="59" spans="1:9" ht="50" x14ac:dyDescent="0.25">
      <c r="A59" s="40" t="s">
        <v>77</v>
      </c>
      <c r="B59" s="40" t="s">
        <v>549</v>
      </c>
      <c r="C59" s="40" t="s">
        <v>70</v>
      </c>
      <c r="D59" s="40" t="s">
        <v>550</v>
      </c>
      <c r="E59" s="59">
        <v>2010</v>
      </c>
      <c r="F59" s="58" t="s">
        <v>543</v>
      </c>
      <c r="G59" s="216" t="s">
        <v>159</v>
      </c>
      <c r="H59" s="217"/>
      <c r="I59" s="58" t="s">
        <v>551</v>
      </c>
    </row>
    <row r="60" spans="1:9" ht="37.5" x14ac:dyDescent="0.25">
      <c r="A60" s="40" t="s">
        <v>77</v>
      </c>
      <c r="B60" s="40" t="s">
        <v>552</v>
      </c>
      <c r="C60" s="40" t="s">
        <v>70</v>
      </c>
      <c r="D60" s="40" t="s">
        <v>553</v>
      </c>
      <c r="E60" s="59">
        <v>2018</v>
      </c>
      <c r="F60" s="58" t="s">
        <v>543</v>
      </c>
      <c r="G60" s="216" t="s">
        <v>159</v>
      </c>
      <c r="H60" s="217"/>
      <c r="I60" s="58" t="s">
        <v>554</v>
      </c>
    </row>
    <row r="61" spans="1:9" ht="37.5" x14ac:dyDescent="0.25">
      <c r="A61" s="40" t="s">
        <v>77</v>
      </c>
      <c r="B61" s="40" t="s">
        <v>555</v>
      </c>
      <c r="C61" s="40" t="s">
        <v>555</v>
      </c>
      <c r="D61" s="40" t="s">
        <v>556</v>
      </c>
      <c r="E61" s="59">
        <v>2011</v>
      </c>
      <c r="F61" s="58" t="s">
        <v>543</v>
      </c>
      <c r="G61" s="216" t="s">
        <v>159</v>
      </c>
      <c r="H61" s="217"/>
      <c r="I61" s="58" t="s">
        <v>557</v>
      </c>
    </row>
    <row r="62" spans="1:9" ht="37.5" x14ac:dyDescent="0.25">
      <c r="A62" s="40" t="s">
        <v>77</v>
      </c>
      <c r="B62" s="40" t="s">
        <v>558</v>
      </c>
      <c r="C62" s="40" t="s">
        <v>559</v>
      </c>
      <c r="D62" s="40" t="s">
        <v>560</v>
      </c>
      <c r="E62" s="59">
        <v>2014</v>
      </c>
      <c r="F62" s="58" t="s">
        <v>543</v>
      </c>
      <c r="G62" s="216" t="s">
        <v>159</v>
      </c>
      <c r="H62" s="217"/>
      <c r="I62" s="58" t="s">
        <v>561</v>
      </c>
    </row>
    <row r="63" spans="1:9" ht="37.5" x14ac:dyDescent="0.25">
      <c r="A63" s="40" t="s">
        <v>77</v>
      </c>
      <c r="B63" s="40" t="s">
        <v>562</v>
      </c>
      <c r="C63" s="40" t="s">
        <v>563</v>
      </c>
      <c r="D63" s="40" t="s">
        <v>564</v>
      </c>
      <c r="E63" s="59">
        <v>2010</v>
      </c>
      <c r="F63" s="58" t="s">
        <v>543</v>
      </c>
      <c r="G63" s="216" t="s">
        <v>159</v>
      </c>
      <c r="H63" s="217"/>
      <c r="I63" s="58" t="s">
        <v>565</v>
      </c>
    </row>
    <row r="64" spans="1:9" ht="75" x14ac:dyDescent="0.25">
      <c r="A64" s="40" t="s">
        <v>77</v>
      </c>
      <c r="B64" s="40" t="s">
        <v>566</v>
      </c>
      <c r="C64" s="40" t="s">
        <v>70</v>
      </c>
      <c r="D64" s="40" t="s">
        <v>567</v>
      </c>
      <c r="E64" s="59">
        <v>2016</v>
      </c>
      <c r="F64" s="58" t="s">
        <v>543</v>
      </c>
      <c r="G64" s="216" t="s">
        <v>159</v>
      </c>
      <c r="H64" s="217"/>
      <c r="I64" s="40" t="s">
        <v>568</v>
      </c>
    </row>
    <row r="65" spans="1:9" ht="37.5" x14ac:dyDescent="0.25">
      <c r="A65" s="40" t="s">
        <v>123</v>
      </c>
      <c r="B65" s="53" t="s">
        <v>569</v>
      </c>
      <c r="C65" s="53" t="s">
        <v>70</v>
      </c>
      <c r="D65" s="53" t="s">
        <v>570</v>
      </c>
      <c r="E65" s="59">
        <v>2017</v>
      </c>
      <c r="F65" s="58" t="s">
        <v>543</v>
      </c>
      <c r="G65" s="216" t="s">
        <v>159</v>
      </c>
      <c r="H65" s="217"/>
      <c r="I65" s="58" t="s">
        <v>571</v>
      </c>
    </row>
    <row r="66" spans="1:9" ht="25" x14ac:dyDescent="0.25">
      <c r="A66" s="40" t="s">
        <v>68</v>
      </c>
      <c r="B66" s="40" t="s">
        <v>572</v>
      </c>
      <c r="C66" s="40" t="s">
        <v>70</v>
      </c>
      <c r="D66" s="40" t="s">
        <v>573</v>
      </c>
      <c r="E66" s="59">
        <v>2015</v>
      </c>
      <c r="F66" s="58" t="s">
        <v>574</v>
      </c>
      <c r="G66" s="40" t="s">
        <v>73</v>
      </c>
      <c r="H66" s="40"/>
      <c r="I66" s="40"/>
    </row>
    <row r="67" spans="1:9" ht="62.5" x14ac:dyDescent="0.25">
      <c r="A67" s="40" t="s">
        <v>68</v>
      </c>
      <c r="B67" s="40" t="s">
        <v>575</v>
      </c>
      <c r="C67" s="40" t="s">
        <v>576</v>
      </c>
      <c r="D67" s="40" t="s">
        <v>577</v>
      </c>
      <c r="E67" s="59">
        <v>2016</v>
      </c>
      <c r="F67" s="58" t="s">
        <v>578</v>
      </c>
      <c r="G67" s="40" t="s">
        <v>73</v>
      </c>
      <c r="H67" s="40" t="s">
        <v>579</v>
      </c>
      <c r="I67" s="40"/>
    </row>
    <row r="68" spans="1:9" ht="13" x14ac:dyDescent="0.25">
      <c r="A68" s="46"/>
      <c r="B68" s="46" t="s">
        <v>580</v>
      </c>
      <c r="C68" s="46"/>
      <c r="D68" s="46"/>
      <c r="E68" s="55"/>
      <c r="F68" s="46"/>
      <c r="G68" s="46"/>
      <c r="H68" s="46"/>
      <c r="I68" s="46"/>
    </row>
    <row r="69" spans="1:9" ht="37.5" x14ac:dyDescent="0.25">
      <c r="A69" s="40" t="s">
        <v>96</v>
      </c>
      <c r="B69" s="40" t="s">
        <v>581</v>
      </c>
      <c r="C69" s="40" t="s">
        <v>582</v>
      </c>
      <c r="D69" s="40" t="s">
        <v>583</v>
      </c>
      <c r="E69" s="59">
        <v>2017</v>
      </c>
      <c r="F69" s="43" t="s">
        <v>584</v>
      </c>
      <c r="G69" s="40" t="s">
        <v>73</v>
      </c>
      <c r="H69" s="40" t="s">
        <v>585</v>
      </c>
      <c r="I69" s="53"/>
    </row>
    <row r="70" spans="1:9" ht="62.5" x14ac:dyDescent="0.25">
      <c r="A70" s="40" t="s">
        <v>255</v>
      </c>
      <c r="B70" s="53" t="s">
        <v>586</v>
      </c>
      <c r="C70" s="40" t="s">
        <v>70</v>
      </c>
      <c r="D70" s="40" t="s">
        <v>587</v>
      </c>
      <c r="E70" s="59">
        <v>2020</v>
      </c>
      <c r="F70" s="40" t="s">
        <v>149</v>
      </c>
      <c r="G70" s="40"/>
      <c r="H70" s="40" t="s">
        <v>588</v>
      </c>
      <c r="I70" s="40" t="s">
        <v>589</v>
      </c>
    </row>
    <row r="71" spans="1:9" ht="25" x14ac:dyDescent="0.25">
      <c r="A71" s="40" t="s">
        <v>295</v>
      </c>
      <c r="B71" s="40" t="s">
        <v>590</v>
      </c>
      <c r="C71" s="53" t="s">
        <v>590</v>
      </c>
      <c r="D71" s="40" t="s">
        <v>591</v>
      </c>
      <c r="E71" s="59">
        <v>2020</v>
      </c>
      <c r="F71" s="58" t="s">
        <v>592</v>
      </c>
      <c r="G71" s="40" t="s">
        <v>73</v>
      </c>
      <c r="H71" s="40"/>
      <c r="I71" s="53"/>
    </row>
    <row r="72" spans="1:9" ht="37.5" x14ac:dyDescent="0.25">
      <c r="A72" s="53" t="s">
        <v>295</v>
      </c>
      <c r="B72" s="53" t="s">
        <v>593</v>
      </c>
      <c r="C72" s="53" t="s">
        <v>593</v>
      </c>
      <c r="D72" s="53" t="s">
        <v>594</v>
      </c>
      <c r="E72" s="59">
        <v>2018</v>
      </c>
      <c r="F72" s="58" t="s">
        <v>595</v>
      </c>
      <c r="G72" s="53" t="s">
        <v>73</v>
      </c>
      <c r="H72" s="53"/>
      <c r="I72" s="53"/>
    </row>
    <row r="73" spans="1:9" x14ac:dyDescent="0.25">
      <c r="A73" s="53" t="s">
        <v>295</v>
      </c>
      <c r="B73" s="53" t="s">
        <v>596</v>
      </c>
      <c r="C73" s="53" t="s">
        <v>596</v>
      </c>
      <c r="D73" s="53" t="s">
        <v>597</v>
      </c>
      <c r="E73" s="59">
        <v>2018</v>
      </c>
      <c r="F73" s="58" t="s">
        <v>598</v>
      </c>
      <c r="G73" s="53" t="s">
        <v>73</v>
      </c>
      <c r="H73" s="53"/>
      <c r="I73" s="53"/>
    </row>
  </sheetData>
  <sheetProtection algorithmName="SHA-512" hashValue="Ud+gBtFTY+DOSWsI8bpeXOYxlgfybUfywTGoC9KtzLRP5vOmlAIp/Yecxyv7rmAuI4bZgHJTlurpoaWv+1kwaw==" saltValue="1epNiEQzIRsZ1SQVQLpHvw==" spinCount="100000" sheet="1" objects="1" scenarios="1"/>
  <mergeCells count="14">
    <mergeCell ref="G63:H63"/>
    <mergeCell ref="G64:H64"/>
    <mergeCell ref="G65:H65"/>
    <mergeCell ref="G56:H56"/>
    <mergeCell ref="G57:H57"/>
    <mergeCell ref="G62:H62"/>
    <mergeCell ref="G59:H59"/>
    <mergeCell ref="G60:H60"/>
    <mergeCell ref="G61:H61"/>
    <mergeCell ref="A1:B1"/>
    <mergeCell ref="G32:H32"/>
    <mergeCell ref="G33:H33"/>
    <mergeCell ref="G35:H35"/>
    <mergeCell ref="G49:H49"/>
  </mergeCells>
  <dataValidations count="2">
    <dataValidation type="list" allowBlank="1" showErrorMessage="1" sqref="G3:G11 G14 G16:G17 G34 G45:G48 G50:G54 G58 G66:G67 G69:G73 G188:G349 G19:G30 G36:G43" xr:uid="{00000000-0002-0000-0300-000000000000}">
      <formula1>"PDF,Shapefile (from source),Shapefile (digitised manually),Other"</formula1>
    </dataValidation>
    <dataValidation type="list" allowBlank="1" showErrorMessage="1" sqref="A3 A5:A11 A14 A16:A17 A19 A45:A53 A56:A67 A69:A73 A156:A1049 A27:A30 A21:A23 A32:A43" xr:uid="{00000000-0002-0000-0300-000001000000}">
      <formula1>"Regional,County,District,Local,AONB,National Park,Seascape,Landscape Partership,Other"</formula1>
    </dataValidation>
  </dataValidations>
  <hyperlinks>
    <hyperlink ref="F3" r:id="rId1" xr:uid="{00000000-0004-0000-0300-000000000000}"/>
    <hyperlink ref="F5" r:id="rId2" xr:uid="{00000000-0004-0000-0300-000001000000}"/>
    <hyperlink ref="F6" r:id="rId3" xr:uid="{00000000-0004-0000-0300-000002000000}"/>
    <hyperlink ref="F7" r:id="rId4" xr:uid="{00000000-0004-0000-0300-000003000000}"/>
    <hyperlink ref="F8" r:id="rId5" xr:uid="{00000000-0004-0000-0300-000004000000}"/>
    <hyperlink ref="F9" r:id="rId6" xr:uid="{00000000-0004-0000-0300-000005000000}"/>
    <hyperlink ref="F10" r:id="rId7" xr:uid="{00000000-0004-0000-0300-000006000000}"/>
    <hyperlink ref="F11" r:id="rId8" xr:uid="{00000000-0004-0000-0300-000007000000}"/>
    <hyperlink ref="F12" r:id="rId9" location=":~:text=Acknowledgements-,Introduction,of%20course%2C%20the%20underlying%20geology." xr:uid="{00000000-0004-0000-0300-000008000000}"/>
    <hyperlink ref="F14" r:id="rId10" xr:uid="{00000000-0004-0000-0300-000009000000}"/>
    <hyperlink ref="F16" r:id="rId11" xr:uid="{00000000-0004-0000-0300-00000A000000}"/>
    <hyperlink ref="F19" r:id="rId12" xr:uid="{00000000-0004-0000-0300-00000B000000}"/>
    <hyperlink ref="F32" r:id="rId13" xr:uid="{00000000-0004-0000-0300-000014000000}"/>
    <hyperlink ref="F33" r:id="rId14" xr:uid="{00000000-0004-0000-0300-000015000000}"/>
    <hyperlink ref="F34" r:id="rId15" xr:uid="{00000000-0004-0000-0300-000016000000}"/>
    <hyperlink ref="F35" r:id="rId16" xr:uid="{00000000-0004-0000-0300-000017000000}"/>
    <hyperlink ref="F36" r:id="rId17" xr:uid="{00000000-0004-0000-0300-00001A000000}"/>
    <hyperlink ref="F37" r:id="rId18" xr:uid="{00000000-0004-0000-0300-00001B000000}"/>
    <hyperlink ref="F38" r:id="rId19" xr:uid="{00000000-0004-0000-0300-00001C000000}"/>
    <hyperlink ref="F39" r:id="rId20" xr:uid="{00000000-0004-0000-0300-00001D000000}"/>
    <hyperlink ref="F40" r:id="rId21" xr:uid="{00000000-0004-0000-0300-00001E000000}"/>
    <hyperlink ref="F42" r:id="rId22" xr:uid="{00000000-0004-0000-0300-00001F000000}"/>
    <hyperlink ref="F43" r:id="rId23" xr:uid="{00000000-0004-0000-0300-000020000000}"/>
    <hyperlink ref="F45" r:id="rId24" xr:uid="{00000000-0004-0000-0300-000021000000}"/>
    <hyperlink ref="F46" r:id="rId25" xr:uid="{00000000-0004-0000-0300-000022000000}"/>
    <hyperlink ref="F47" r:id="rId26" xr:uid="{00000000-0004-0000-0300-000023000000}"/>
    <hyperlink ref="F48" r:id="rId27" xr:uid="{00000000-0004-0000-0300-000024000000}"/>
    <hyperlink ref="F49" r:id="rId28" xr:uid="{00000000-0004-0000-0300-000025000000}"/>
    <hyperlink ref="I49" r:id="rId29" xr:uid="{00000000-0004-0000-0300-000026000000}"/>
    <hyperlink ref="F50" r:id="rId30" xr:uid="{00000000-0004-0000-0300-000027000000}"/>
    <hyperlink ref="F51" r:id="rId31" xr:uid="{00000000-0004-0000-0300-000028000000}"/>
    <hyperlink ref="F52" r:id="rId32" xr:uid="{00000000-0004-0000-0300-000029000000}"/>
    <hyperlink ref="I52" r:id="rId33" xr:uid="{00000000-0004-0000-0300-00002A000000}"/>
    <hyperlink ref="F53" r:id="rId34" xr:uid="{00000000-0004-0000-0300-00002B000000}"/>
    <hyperlink ref="F54" r:id="rId35" xr:uid="{00000000-0004-0000-0300-00002C000000}"/>
    <hyperlink ref="F56" r:id="rId36" xr:uid="{00000000-0004-0000-0300-00002D000000}"/>
    <hyperlink ref="I56" r:id="rId37" xr:uid="{00000000-0004-0000-0300-00002E000000}"/>
    <hyperlink ref="F57" r:id="rId38" xr:uid="{00000000-0004-0000-0300-00002F000000}"/>
    <hyperlink ref="I57" r:id="rId39" xr:uid="{00000000-0004-0000-0300-000030000000}"/>
    <hyperlink ref="F59" r:id="rId40" xr:uid="{00000000-0004-0000-0300-000031000000}"/>
    <hyperlink ref="I59" r:id="rId41" xr:uid="{00000000-0004-0000-0300-000032000000}"/>
    <hyperlink ref="F60" r:id="rId42" xr:uid="{00000000-0004-0000-0300-000033000000}"/>
    <hyperlink ref="I60" r:id="rId43" xr:uid="{00000000-0004-0000-0300-000034000000}"/>
    <hyperlink ref="F61" r:id="rId44" xr:uid="{00000000-0004-0000-0300-000035000000}"/>
    <hyperlink ref="I61" r:id="rId45" xr:uid="{00000000-0004-0000-0300-000036000000}"/>
    <hyperlink ref="F62" r:id="rId46" xr:uid="{00000000-0004-0000-0300-000037000000}"/>
    <hyperlink ref="I62" r:id="rId47" xr:uid="{00000000-0004-0000-0300-000038000000}"/>
    <hyperlink ref="F63" r:id="rId48" xr:uid="{00000000-0004-0000-0300-000039000000}"/>
    <hyperlink ref="I63" r:id="rId49" xr:uid="{00000000-0004-0000-0300-00003A000000}"/>
    <hyperlink ref="F64" r:id="rId50" xr:uid="{00000000-0004-0000-0300-00003B000000}"/>
    <hyperlink ref="F65" r:id="rId51" xr:uid="{00000000-0004-0000-0300-00003C000000}"/>
    <hyperlink ref="I65" r:id="rId52" xr:uid="{00000000-0004-0000-0300-00003D000000}"/>
    <hyperlink ref="F66" r:id="rId53" xr:uid="{00000000-0004-0000-0300-00003E000000}"/>
    <hyperlink ref="F67" r:id="rId54" xr:uid="{00000000-0004-0000-0300-00003F000000}"/>
    <hyperlink ref="F69" r:id="rId55" xr:uid="{00000000-0004-0000-0300-000040000000}"/>
    <hyperlink ref="F71" r:id="rId56" xr:uid="{00000000-0004-0000-0300-000041000000}"/>
    <hyperlink ref="F72" r:id="rId57" xr:uid="{00000000-0004-0000-0300-000042000000}"/>
    <hyperlink ref="F73" r:id="rId58" xr:uid="{00000000-0004-0000-0300-000043000000}"/>
    <hyperlink ref="F27" r:id="rId59" xr:uid="{AF3E066F-4655-4DE2-9006-43C641778FDB}"/>
    <hyperlink ref="F28" r:id="rId60" xr:uid="{B709AAD2-4848-4E16-A3B4-108015306745}"/>
    <hyperlink ref="F29" r:id="rId61" xr:uid="{A85837EE-73B6-40B5-A42E-87ADF56FD4AC}"/>
    <hyperlink ref="F30" r:id="rId62" xr:uid="{56EAF308-DB41-484F-809E-2C72A12A6C60}"/>
    <hyperlink ref="F23" r:id="rId63" xr:uid="{C2DC1279-1745-4372-96FF-FF8EF69F1C99}"/>
    <hyperlink ref="F24" r:id="rId64" xr:uid="{F1119EE0-018E-4B77-ACAF-E5B879B53C6A}"/>
    <hyperlink ref="F25" r:id="rId65" xr:uid="{F680028B-4449-4DB7-93AE-C91A16B3F137}"/>
    <hyperlink ref="F21" r:id="rId66" xr:uid="{D84ECF56-5F17-48EA-80F9-6ED56B251EA1}"/>
    <hyperlink ref="F26" r:id="rId67" xr:uid="{777DB52D-AD15-4A3C-AC2F-05A96CF26AE6}"/>
    <hyperlink ref="F22" r:id="rId68" xr:uid="{C30970E3-78C1-4D1F-A748-2B55821001C2}"/>
  </hyperlinks>
  <printOptions horizontalCentered="1" gridLines="1"/>
  <pageMargins left="0.25" right="0.25"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J96"/>
  <sheetViews>
    <sheetView zoomScaleNormal="100" workbookViewId="0">
      <pane ySplit="2" topLeftCell="A3" activePane="bottomLeft" state="frozen"/>
      <selection pane="bottomLeft" activeCell="A2" sqref="A2"/>
    </sheetView>
  </sheetViews>
  <sheetFormatPr defaultColWidth="12.54296875" defaultRowHeight="12.5" x14ac:dyDescent="0.25"/>
  <cols>
    <col min="3" max="3" width="23" customWidth="1"/>
    <col min="4" max="4" width="14.453125" customWidth="1"/>
    <col min="5" max="5" width="71.453125" customWidth="1"/>
    <col min="6" max="6" width="11" customWidth="1"/>
    <col min="7" max="7" width="41.1796875" style="38" customWidth="1"/>
    <col min="9" max="9" width="18.1796875" customWidth="1"/>
    <col min="10" max="10" width="59.453125" customWidth="1"/>
  </cols>
  <sheetData>
    <row r="1" spans="1:10" ht="35.5" customHeight="1" x14ac:dyDescent="0.25">
      <c r="A1" s="218" t="s">
        <v>599</v>
      </c>
      <c r="B1" s="219"/>
      <c r="C1" s="219"/>
      <c r="D1" s="28"/>
      <c r="E1" s="28"/>
      <c r="F1" s="29"/>
      <c r="G1" s="37"/>
      <c r="H1" s="28"/>
      <c r="I1" s="28"/>
      <c r="J1" s="28"/>
    </row>
    <row r="2" spans="1:10" s="180" customFormat="1" ht="26" x14ac:dyDescent="0.25">
      <c r="A2" s="100" t="s">
        <v>58</v>
      </c>
      <c r="B2" s="100" t="s">
        <v>59</v>
      </c>
      <c r="C2" s="100" t="s">
        <v>60</v>
      </c>
      <c r="D2" s="100" t="s">
        <v>61</v>
      </c>
      <c r="E2" s="100" t="s">
        <v>62</v>
      </c>
      <c r="F2" s="100" t="s">
        <v>600</v>
      </c>
      <c r="G2" s="203" t="s">
        <v>64</v>
      </c>
      <c r="H2" s="100" t="s">
        <v>65</v>
      </c>
      <c r="I2" s="100" t="s">
        <v>66</v>
      </c>
      <c r="J2" s="100" t="s">
        <v>67</v>
      </c>
    </row>
    <row r="3" spans="1:10" ht="37.5" x14ac:dyDescent="0.25">
      <c r="A3" s="53" t="s">
        <v>368</v>
      </c>
      <c r="B3" s="53"/>
      <c r="C3" s="53" t="s">
        <v>601</v>
      </c>
      <c r="D3" s="53" t="s">
        <v>70</v>
      </c>
      <c r="E3" s="53" t="s">
        <v>602</v>
      </c>
      <c r="F3" s="59"/>
      <c r="G3" s="77" t="s">
        <v>603</v>
      </c>
      <c r="H3" s="53"/>
      <c r="I3" s="53" t="s">
        <v>604</v>
      </c>
      <c r="J3" s="53"/>
    </row>
    <row r="4" spans="1:10" ht="13" x14ac:dyDescent="0.25">
      <c r="A4" s="45"/>
      <c r="B4" s="45"/>
      <c r="C4" s="46" t="s">
        <v>605</v>
      </c>
      <c r="D4" s="45"/>
      <c r="E4" s="45"/>
      <c r="F4" s="66"/>
      <c r="G4" s="78"/>
      <c r="H4" s="45"/>
      <c r="I4" s="45"/>
      <c r="J4" s="45"/>
    </row>
    <row r="5" spans="1:10" ht="37.5" x14ac:dyDescent="0.25">
      <c r="A5" s="53" t="s">
        <v>96</v>
      </c>
      <c r="B5" s="53"/>
      <c r="C5" s="53" t="s">
        <v>606</v>
      </c>
      <c r="D5" s="53" t="s">
        <v>145</v>
      </c>
      <c r="E5" s="53" t="s">
        <v>607</v>
      </c>
      <c r="F5" s="59">
        <v>2003</v>
      </c>
      <c r="G5" s="79" t="s">
        <v>608</v>
      </c>
      <c r="H5" s="53" t="s">
        <v>73</v>
      </c>
      <c r="I5" s="53" t="s">
        <v>609</v>
      </c>
      <c r="J5" s="53"/>
    </row>
    <row r="6" spans="1:10" ht="25" x14ac:dyDescent="0.25">
      <c r="A6" s="53" t="s">
        <v>96</v>
      </c>
      <c r="B6" s="53"/>
      <c r="C6" s="53" t="s">
        <v>606</v>
      </c>
      <c r="D6" s="53" t="s">
        <v>610</v>
      </c>
      <c r="E6" s="53" t="s">
        <v>611</v>
      </c>
      <c r="F6" s="59">
        <v>2006</v>
      </c>
      <c r="G6" s="79" t="s">
        <v>612</v>
      </c>
      <c r="H6" s="53" t="s">
        <v>159</v>
      </c>
      <c r="I6" s="53"/>
      <c r="J6" s="53"/>
    </row>
    <row r="7" spans="1:10" ht="50" x14ac:dyDescent="0.25">
      <c r="A7" s="53" t="s">
        <v>93</v>
      </c>
      <c r="B7" s="53"/>
      <c r="C7" s="53" t="s">
        <v>613</v>
      </c>
      <c r="D7" s="53" t="s">
        <v>614</v>
      </c>
      <c r="E7" s="54" t="s">
        <v>615</v>
      </c>
      <c r="F7" s="59">
        <v>2019</v>
      </c>
      <c r="G7" s="79" t="s">
        <v>616</v>
      </c>
      <c r="H7" s="53" t="s">
        <v>73</v>
      </c>
      <c r="I7" s="53"/>
      <c r="J7" s="53" t="s">
        <v>617</v>
      </c>
    </row>
    <row r="8" spans="1:10" ht="25" x14ac:dyDescent="0.25">
      <c r="A8" s="53" t="s">
        <v>77</v>
      </c>
      <c r="B8" s="53"/>
      <c r="C8" s="53" t="s">
        <v>618</v>
      </c>
      <c r="D8" s="53" t="s">
        <v>619</v>
      </c>
      <c r="E8" s="53" t="s">
        <v>620</v>
      </c>
      <c r="F8" s="59"/>
      <c r="G8" s="79" t="s">
        <v>621</v>
      </c>
      <c r="H8" s="53" t="s">
        <v>73</v>
      </c>
      <c r="I8" s="53"/>
      <c r="J8" s="53"/>
    </row>
    <row r="9" spans="1:10" ht="75" x14ac:dyDescent="0.25">
      <c r="A9" s="53" t="s">
        <v>77</v>
      </c>
      <c r="B9" s="53"/>
      <c r="C9" s="53" t="s">
        <v>622</v>
      </c>
      <c r="D9" s="53" t="s">
        <v>145</v>
      </c>
      <c r="E9" s="53" t="s">
        <v>623</v>
      </c>
      <c r="F9" s="42">
        <v>38726</v>
      </c>
      <c r="G9" s="187" t="s">
        <v>624</v>
      </c>
      <c r="H9" s="53" t="s">
        <v>73</v>
      </c>
      <c r="I9" s="53"/>
      <c r="J9" s="53" t="s">
        <v>625</v>
      </c>
    </row>
    <row r="10" spans="1:10" ht="35.15" customHeight="1" x14ac:dyDescent="0.25">
      <c r="A10" s="53" t="s">
        <v>77</v>
      </c>
      <c r="B10" s="53"/>
      <c r="C10" s="53" t="s">
        <v>626</v>
      </c>
      <c r="D10" s="53" t="s">
        <v>627</v>
      </c>
      <c r="E10" s="53" t="s">
        <v>628</v>
      </c>
      <c r="F10" s="59"/>
      <c r="G10" s="79" t="s">
        <v>629</v>
      </c>
      <c r="H10" s="53" t="s">
        <v>73</v>
      </c>
      <c r="I10" s="53"/>
      <c r="J10" s="53"/>
    </row>
    <row r="11" spans="1:10" ht="75" x14ac:dyDescent="0.25">
      <c r="A11" s="53" t="s">
        <v>77</v>
      </c>
      <c r="B11" s="53"/>
      <c r="C11" s="53" t="s">
        <v>626</v>
      </c>
      <c r="D11" s="53" t="s">
        <v>145</v>
      </c>
      <c r="E11" s="53" t="s">
        <v>623</v>
      </c>
      <c r="F11" s="42">
        <v>38726</v>
      </c>
      <c r="G11" s="77" t="s">
        <v>624</v>
      </c>
      <c r="H11" s="53" t="s">
        <v>73</v>
      </c>
      <c r="I11" s="53"/>
      <c r="J11" s="53" t="s">
        <v>625</v>
      </c>
    </row>
    <row r="12" spans="1:10" ht="28" customHeight="1" x14ac:dyDescent="0.25">
      <c r="A12" s="53" t="s">
        <v>77</v>
      </c>
      <c r="B12" s="53"/>
      <c r="C12" s="53" t="s">
        <v>630</v>
      </c>
      <c r="D12" s="53" t="s">
        <v>631</v>
      </c>
      <c r="E12" s="53" t="s">
        <v>632</v>
      </c>
      <c r="F12" s="80">
        <v>40188</v>
      </c>
      <c r="G12" s="187" t="s">
        <v>633</v>
      </c>
      <c r="H12" s="53" t="s">
        <v>73</v>
      </c>
      <c r="I12" s="53"/>
      <c r="J12" s="53"/>
    </row>
    <row r="13" spans="1:10" ht="75" x14ac:dyDescent="0.25">
      <c r="A13" s="53" t="s">
        <v>77</v>
      </c>
      <c r="B13" s="53"/>
      <c r="C13" s="53" t="s">
        <v>634</v>
      </c>
      <c r="D13" s="53" t="s">
        <v>145</v>
      </c>
      <c r="E13" s="53" t="s">
        <v>623</v>
      </c>
      <c r="F13" s="42">
        <v>38726</v>
      </c>
      <c r="G13" s="77" t="s">
        <v>624</v>
      </c>
      <c r="H13" s="53" t="s">
        <v>73</v>
      </c>
      <c r="I13" s="53"/>
      <c r="J13" s="53" t="s">
        <v>625</v>
      </c>
    </row>
    <row r="14" spans="1:10" ht="37.5" x14ac:dyDescent="0.25">
      <c r="A14" s="53" t="s">
        <v>77</v>
      </c>
      <c r="B14" s="53"/>
      <c r="C14" s="53" t="s">
        <v>635</v>
      </c>
      <c r="D14" s="53" t="s">
        <v>145</v>
      </c>
      <c r="E14" s="53" t="s">
        <v>636</v>
      </c>
      <c r="F14" s="59"/>
      <c r="G14" s="79" t="s">
        <v>637</v>
      </c>
      <c r="H14" s="53" t="s">
        <v>73</v>
      </c>
      <c r="I14" s="53"/>
      <c r="J14" s="53"/>
    </row>
    <row r="15" spans="1:10" ht="25" x14ac:dyDescent="0.25">
      <c r="A15" s="53" t="s">
        <v>77</v>
      </c>
      <c r="B15" s="53"/>
      <c r="C15" s="53" t="s">
        <v>638</v>
      </c>
      <c r="D15" s="53" t="s">
        <v>145</v>
      </c>
      <c r="E15" s="53" t="s">
        <v>639</v>
      </c>
      <c r="F15" s="80">
        <v>40179</v>
      </c>
      <c r="G15" s="79" t="s">
        <v>640</v>
      </c>
      <c r="H15" s="53" t="s">
        <v>73</v>
      </c>
      <c r="I15" s="53"/>
      <c r="J15" s="53"/>
    </row>
    <row r="16" spans="1:10" ht="25" x14ac:dyDescent="0.25">
      <c r="A16" s="53" t="s">
        <v>93</v>
      </c>
      <c r="B16" s="53" t="s">
        <v>641</v>
      </c>
      <c r="C16" s="53" t="s">
        <v>642</v>
      </c>
      <c r="D16" s="53" t="s">
        <v>145</v>
      </c>
      <c r="E16" s="53" t="s">
        <v>643</v>
      </c>
      <c r="F16" s="80">
        <v>38354</v>
      </c>
      <c r="G16" s="77" t="s">
        <v>644</v>
      </c>
      <c r="H16" s="53" t="s">
        <v>73</v>
      </c>
      <c r="I16" s="53"/>
      <c r="J16" s="53"/>
    </row>
    <row r="17" spans="1:10" ht="75" x14ac:dyDescent="0.25">
      <c r="A17" s="53" t="s">
        <v>77</v>
      </c>
      <c r="B17" s="53"/>
      <c r="C17" s="53" t="s">
        <v>645</v>
      </c>
      <c r="D17" s="53" t="s">
        <v>145</v>
      </c>
      <c r="E17" s="53" t="s">
        <v>623</v>
      </c>
      <c r="F17" s="42">
        <v>38726</v>
      </c>
      <c r="G17" s="77" t="s">
        <v>624</v>
      </c>
      <c r="H17" s="53" t="s">
        <v>73</v>
      </c>
      <c r="I17" s="53"/>
      <c r="J17" s="53" t="s">
        <v>625</v>
      </c>
    </row>
    <row r="18" spans="1:10" x14ac:dyDescent="0.25">
      <c r="A18" s="53" t="s">
        <v>77</v>
      </c>
      <c r="B18" s="53"/>
      <c r="C18" s="53" t="s">
        <v>646</v>
      </c>
      <c r="D18" s="53"/>
      <c r="E18" s="53" t="s">
        <v>82</v>
      </c>
      <c r="F18" s="59"/>
      <c r="G18" s="79"/>
      <c r="H18" s="53"/>
      <c r="I18" s="53"/>
      <c r="J18" s="53"/>
    </row>
    <row r="19" spans="1:10" ht="37.5" x14ac:dyDescent="0.25">
      <c r="A19" s="53" t="s">
        <v>77</v>
      </c>
      <c r="B19" s="53"/>
      <c r="C19" s="53" t="s">
        <v>647</v>
      </c>
      <c r="D19" s="53" t="s">
        <v>648</v>
      </c>
      <c r="E19" s="53" t="s">
        <v>649</v>
      </c>
      <c r="F19" s="59">
        <v>2011</v>
      </c>
      <c r="G19" s="79" t="s">
        <v>650</v>
      </c>
      <c r="H19" s="53" t="s">
        <v>73</v>
      </c>
      <c r="I19" s="53"/>
      <c r="J19" s="53"/>
    </row>
    <row r="20" spans="1:10" ht="50" x14ac:dyDescent="0.25">
      <c r="A20" s="53" t="s">
        <v>77</v>
      </c>
      <c r="B20" s="53"/>
      <c r="C20" s="53" t="s">
        <v>651</v>
      </c>
      <c r="D20" s="53" t="s">
        <v>70</v>
      </c>
      <c r="E20" s="53" t="s">
        <v>652</v>
      </c>
      <c r="F20" s="80">
        <v>36902</v>
      </c>
      <c r="G20" s="77" t="s">
        <v>653</v>
      </c>
      <c r="H20" s="53" t="s">
        <v>73</v>
      </c>
      <c r="I20" s="53"/>
      <c r="J20" s="53"/>
    </row>
    <row r="21" spans="1:10" ht="25" x14ac:dyDescent="0.25">
      <c r="A21" s="53" t="s">
        <v>77</v>
      </c>
      <c r="B21" s="53"/>
      <c r="C21" s="53" t="s">
        <v>654</v>
      </c>
      <c r="D21" s="53" t="s">
        <v>145</v>
      </c>
      <c r="E21" s="53" t="s">
        <v>655</v>
      </c>
      <c r="F21" s="80">
        <v>38355</v>
      </c>
      <c r="G21" s="77" t="s">
        <v>656</v>
      </c>
      <c r="H21" s="53" t="s">
        <v>73</v>
      </c>
      <c r="I21" s="53"/>
      <c r="J21" s="53"/>
    </row>
    <row r="22" spans="1:10" ht="25" x14ac:dyDescent="0.25">
      <c r="A22" s="53" t="s">
        <v>77</v>
      </c>
      <c r="B22" s="53"/>
      <c r="C22" s="53" t="s">
        <v>654</v>
      </c>
      <c r="D22" s="53" t="s">
        <v>70</v>
      </c>
      <c r="E22" s="53" t="s">
        <v>657</v>
      </c>
      <c r="F22" s="80">
        <v>43110</v>
      </c>
      <c r="G22" s="81"/>
      <c r="H22" s="53" t="s">
        <v>73</v>
      </c>
      <c r="I22" s="53" t="s">
        <v>658</v>
      </c>
      <c r="J22" s="53"/>
    </row>
    <row r="23" spans="1:10" ht="75" x14ac:dyDescent="0.25">
      <c r="A23" s="53" t="s">
        <v>77</v>
      </c>
      <c r="B23" s="53"/>
      <c r="C23" s="53" t="s">
        <v>659</v>
      </c>
      <c r="D23" s="53" t="s">
        <v>145</v>
      </c>
      <c r="E23" s="53" t="s">
        <v>623</v>
      </c>
      <c r="F23" s="42">
        <v>38726</v>
      </c>
      <c r="G23" s="77" t="s">
        <v>624</v>
      </c>
      <c r="H23" s="53" t="s">
        <v>73</v>
      </c>
      <c r="I23" s="53"/>
      <c r="J23" s="53" t="s">
        <v>625</v>
      </c>
    </row>
    <row r="24" spans="1:10" ht="75" x14ac:dyDescent="0.25">
      <c r="A24" s="53" t="s">
        <v>93</v>
      </c>
      <c r="B24" s="53" t="s">
        <v>641</v>
      </c>
      <c r="C24" s="53"/>
      <c r="D24" s="53" t="s">
        <v>145</v>
      </c>
      <c r="E24" s="53" t="s">
        <v>623</v>
      </c>
      <c r="F24" s="42">
        <v>38726</v>
      </c>
      <c r="G24" s="77" t="s">
        <v>624</v>
      </c>
      <c r="H24" s="53" t="s">
        <v>73</v>
      </c>
      <c r="I24" s="53"/>
      <c r="J24" s="53" t="s">
        <v>625</v>
      </c>
    </row>
    <row r="25" spans="1:10" ht="37.5" x14ac:dyDescent="0.25">
      <c r="A25" s="53" t="s">
        <v>295</v>
      </c>
      <c r="B25" s="53"/>
      <c r="C25" s="53" t="s">
        <v>660</v>
      </c>
      <c r="D25" s="53" t="s">
        <v>619</v>
      </c>
      <c r="E25" s="53" t="s">
        <v>661</v>
      </c>
      <c r="F25" s="59">
        <v>2015</v>
      </c>
      <c r="G25" s="79" t="s">
        <v>662</v>
      </c>
      <c r="H25" s="53" t="s">
        <v>73</v>
      </c>
      <c r="I25" s="53"/>
      <c r="J25" s="53"/>
    </row>
    <row r="26" spans="1:10" ht="37.5" x14ac:dyDescent="0.25">
      <c r="A26" s="53" t="s">
        <v>295</v>
      </c>
      <c r="B26" s="53"/>
      <c r="C26" s="53" t="s">
        <v>663</v>
      </c>
      <c r="D26" s="53" t="s">
        <v>619</v>
      </c>
      <c r="E26" s="53" t="s">
        <v>664</v>
      </c>
      <c r="F26" s="59">
        <v>2019</v>
      </c>
      <c r="G26" s="82" t="s">
        <v>665</v>
      </c>
      <c r="H26" s="53"/>
      <c r="I26" s="53"/>
      <c r="J26" s="53"/>
    </row>
    <row r="27" spans="1:10" ht="25" x14ac:dyDescent="0.25">
      <c r="A27" s="53" t="s">
        <v>261</v>
      </c>
      <c r="B27" s="53"/>
      <c r="C27" s="53"/>
      <c r="D27" s="53" t="s">
        <v>666</v>
      </c>
      <c r="E27" s="53" t="s">
        <v>667</v>
      </c>
      <c r="F27" s="59">
        <v>2017</v>
      </c>
      <c r="G27" s="77" t="s">
        <v>668</v>
      </c>
      <c r="H27" s="53"/>
      <c r="I27" s="53"/>
      <c r="J27" s="53"/>
    </row>
    <row r="28" spans="1:10" ht="13" x14ac:dyDescent="0.25">
      <c r="A28" s="45"/>
      <c r="B28" s="45"/>
      <c r="C28" s="46" t="s">
        <v>669</v>
      </c>
      <c r="D28" s="45"/>
      <c r="E28" s="45"/>
      <c r="F28" s="66"/>
      <c r="G28" s="78"/>
      <c r="H28" s="45"/>
      <c r="I28" s="45"/>
      <c r="J28" s="45"/>
    </row>
    <row r="29" spans="1:10" ht="50" x14ac:dyDescent="0.25">
      <c r="A29" s="53" t="s">
        <v>77</v>
      </c>
      <c r="B29" s="53"/>
      <c r="C29" s="53" t="s">
        <v>670</v>
      </c>
      <c r="D29" s="53" t="s">
        <v>70</v>
      </c>
      <c r="E29" s="53" t="s">
        <v>671</v>
      </c>
      <c r="F29" s="80">
        <v>39087</v>
      </c>
      <c r="G29" s="79" t="s">
        <v>672</v>
      </c>
      <c r="H29" s="53"/>
      <c r="I29" s="53"/>
      <c r="J29" s="53"/>
    </row>
    <row r="30" spans="1:10" ht="25" x14ac:dyDescent="0.25">
      <c r="A30" s="53" t="s">
        <v>77</v>
      </c>
      <c r="B30" s="53"/>
      <c r="C30" s="53" t="s">
        <v>673</v>
      </c>
      <c r="D30" s="53" t="s">
        <v>145</v>
      </c>
      <c r="E30" s="53" t="s">
        <v>674</v>
      </c>
      <c r="F30" s="42">
        <v>39569</v>
      </c>
      <c r="G30" s="77" t="s">
        <v>675</v>
      </c>
      <c r="H30" s="53"/>
      <c r="I30" s="53"/>
      <c r="J30" s="53"/>
    </row>
    <row r="31" spans="1:10" ht="37.5" x14ac:dyDescent="0.25">
      <c r="A31" s="53" t="s">
        <v>77</v>
      </c>
      <c r="B31" s="53"/>
      <c r="C31" s="53" t="s">
        <v>676</v>
      </c>
      <c r="D31" s="53" t="s">
        <v>70</v>
      </c>
      <c r="E31" s="53" t="s">
        <v>677</v>
      </c>
      <c r="F31" s="80">
        <v>39451</v>
      </c>
      <c r="G31" s="77" t="s">
        <v>678</v>
      </c>
      <c r="H31" s="53"/>
      <c r="I31" s="53"/>
      <c r="J31" s="53"/>
    </row>
    <row r="32" spans="1:10" ht="37.5" x14ac:dyDescent="0.25">
      <c r="A32" s="53" t="s">
        <v>77</v>
      </c>
      <c r="B32" s="53"/>
      <c r="C32" s="53" t="s">
        <v>679</v>
      </c>
      <c r="D32" s="53" t="s">
        <v>145</v>
      </c>
      <c r="E32" s="53" t="s">
        <v>680</v>
      </c>
      <c r="F32" s="80">
        <v>39085</v>
      </c>
      <c r="G32" s="77" t="s">
        <v>681</v>
      </c>
      <c r="H32" s="53"/>
      <c r="I32" s="53"/>
      <c r="J32" s="53"/>
    </row>
    <row r="33" spans="1:10" ht="37.5" x14ac:dyDescent="0.25">
      <c r="A33" s="53" t="s">
        <v>77</v>
      </c>
      <c r="B33" s="53"/>
      <c r="C33" s="53" t="s">
        <v>682</v>
      </c>
      <c r="D33" s="53" t="s">
        <v>70</v>
      </c>
      <c r="E33" s="53" t="s">
        <v>683</v>
      </c>
      <c r="F33" s="80">
        <v>44197</v>
      </c>
      <c r="G33" s="79" t="s">
        <v>684</v>
      </c>
      <c r="H33" s="53"/>
      <c r="I33" s="53"/>
      <c r="J33" s="53"/>
    </row>
    <row r="34" spans="1:10" ht="37.5" x14ac:dyDescent="0.25">
      <c r="A34" s="53" t="s">
        <v>77</v>
      </c>
      <c r="B34" s="53"/>
      <c r="C34" s="53" t="s">
        <v>682</v>
      </c>
      <c r="D34" s="53" t="s">
        <v>685</v>
      </c>
      <c r="E34" s="53" t="s">
        <v>686</v>
      </c>
      <c r="F34" s="80">
        <v>39819</v>
      </c>
      <c r="G34" s="79" t="s">
        <v>687</v>
      </c>
      <c r="H34" s="53"/>
      <c r="I34" s="53"/>
      <c r="J34" s="53"/>
    </row>
    <row r="35" spans="1:10" x14ac:dyDescent="0.25">
      <c r="A35" s="53" t="s">
        <v>77</v>
      </c>
      <c r="B35" s="53"/>
      <c r="C35" s="53" t="s">
        <v>688</v>
      </c>
      <c r="D35" s="53"/>
      <c r="E35" s="53" t="s">
        <v>82</v>
      </c>
      <c r="F35" s="59"/>
      <c r="G35" s="81"/>
      <c r="H35" s="53"/>
      <c r="I35" s="53"/>
      <c r="J35" s="53"/>
    </row>
    <row r="36" spans="1:10" ht="37.5" x14ac:dyDescent="0.25">
      <c r="A36" s="53" t="s">
        <v>77</v>
      </c>
      <c r="B36" s="53"/>
      <c r="C36" s="53" t="s">
        <v>689</v>
      </c>
      <c r="D36" s="53" t="s">
        <v>70</v>
      </c>
      <c r="E36" s="53" t="s">
        <v>690</v>
      </c>
      <c r="F36" s="59">
        <v>2001</v>
      </c>
      <c r="G36" s="77" t="s">
        <v>691</v>
      </c>
      <c r="H36" s="53"/>
      <c r="I36" s="53"/>
      <c r="J36" s="53"/>
    </row>
    <row r="37" spans="1:10" ht="25" x14ac:dyDescent="0.25">
      <c r="A37" s="53" t="s">
        <v>77</v>
      </c>
      <c r="B37" s="53"/>
      <c r="C37" s="53" t="s">
        <v>689</v>
      </c>
      <c r="D37" s="53" t="s">
        <v>70</v>
      </c>
      <c r="E37" s="53" t="s">
        <v>690</v>
      </c>
      <c r="F37" s="59">
        <v>2001</v>
      </c>
      <c r="G37" s="77" t="s">
        <v>692</v>
      </c>
      <c r="H37" s="53" t="s">
        <v>73</v>
      </c>
      <c r="I37" s="53"/>
      <c r="J37" s="53"/>
    </row>
    <row r="38" spans="1:10" ht="25" x14ac:dyDescent="0.25">
      <c r="A38" s="53" t="s">
        <v>77</v>
      </c>
      <c r="B38" s="53"/>
      <c r="C38" s="53" t="s">
        <v>693</v>
      </c>
      <c r="D38" s="53" t="s">
        <v>145</v>
      </c>
      <c r="E38" s="53" t="s">
        <v>694</v>
      </c>
      <c r="F38" s="80">
        <v>42381</v>
      </c>
      <c r="G38" s="77" t="s">
        <v>695</v>
      </c>
      <c r="H38" s="53"/>
      <c r="I38" s="53"/>
      <c r="J38" s="53"/>
    </row>
    <row r="39" spans="1:10" ht="25" x14ac:dyDescent="0.25">
      <c r="A39" s="53" t="s">
        <v>295</v>
      </c>
      <c r="B39" s="53"/>
      <c r="C39" s="53" t="s">
        <v>696</v>
      </c>
      <c r="D39" s="53" t="s">
        <v>697</v>
      </c>
      <c r="E39" s="53" t="s">
        <v>698</v>
      </c>
      <c r="F39" s="83">
        <v>43466</v>
      </c>
      <c r="G39" s="77" t="s">
        <v>699</v>
      </c>
      <c r="H39" s="53"/>
      <c r="I39" s="53"/>
      <c r="J39" s="53"/>
    </row>
    <row r="40" spans="1:10" ht="13" x14ac:dyDescent="0.25">
      <c r="A40" s="45"/>
      <c r="B40" s="45"/>
      <c r="C40" s="46" t="s">
        <v>700</v>
      </c>
      <c r="D40" s="45"/>
      <c r="E40" s="45"/>
      <c r="F40" s="66"/>
      <c r="G40" s="78"/>
      <c r="H40" s="45"/>
      <c r="I40" s="45"/>
      <c r="J40" s="45"/>
    </row>
    <row r="41" spans="1:10" ht="25" x14ac:dyDescent="0.25">
      <c r="A41" s="53" t="s">
        <v>96</v>
      </c>
      <c r="B41" s="53"/>
      <c r="C41" s="84" t="s">
        <v>701</v>
      </c>
      <c r="D41" s="53" t="s">
        <v>702</v>
      </c>
      <c r="E41" s="53" t="s">
        <v>703</v>
      </c>
      <c r="F41" s="59"/>
      <c r="G41" s="77" t="s">
        <v>704</v>
      </c>
      <c r="H41" s="53" t="s">
        <v>73</v>
      </c>
      <c r="I41" s="53" t="s">
        <v>705</v>
      </c>
      <c r="J41" s="53"/>
    </row>
    <row r="42" spans="1:10" ht="37.5" x14ac:dyDescent="0.25">
      <c r="A42" s="53" t="s">
        <v>77</v>
      </c>
      <c r="B42" s="53"/>
      <c r="C42" s="84" t="s">
        <v>706</v>
      </c>
      <c r="D42" s="53" t="s">
        <v>707</v>
      </c>
      <c r="E42" s="53" t="s">
        <v>708</v>
      </c>
      <c r="F42" s="59">
        <v>2015</v>
      </c>
      <c r="G42" s="79" t="s">
        <v>709</v>
      </c>
      <c r="H42" s="53"/>
      <c r="I42" s="53"/>
      <c r="J42" s="53"/>
    </row>
    <row r="43" spans="1:10" ht="50" x14ac:dyDescent="0.25">
      <c r="A43" s="53" t="s">
        <v>77</v>
      </c>
      <c r="B43" s="53"/>
      <c r="C43" s="84" t="s">
        <v>710</v>
      </c>
      <c r="D43" s="53" t="s">
        <v>666</v>
      </c>
      <c r="E43" s="53" t="s">
        <v>711</v>
      </c>
      <c r="F43" s="59">
        <v>2018</v>
      </c>
      <c r="G43" s="77" t="s">
        <v>712</v>
      </c>
      <c r="H43" s="53"/>
      <c r="I43" s="53"/>
      <c r="J43" s="53"/>
    </row>
    <row r="44" spans="1:10" ht="25" x14ac:dyDescent="0.25">
      <c r="A44" s="53" t="s">
        <v>77</v>
      </c>
      <c r="B44" s="53"/>
      <c r="C44" s="84" t="s">
        <v>713</v>
      </c>
      <c r="D44" s="53" t="s">
        <v>714</v>
      </c>
      <c r="E44" s="53" t="s">
        <v>715</v>
      </c>
      <c r="F44" s="59"/>
      <c r="G44" s="77" t="s">
        <v>716</v>
      </c>
      <c r="H44" s="53" t="s">
        <v>73</v>
      </c>
      <c r="I44" s="53"/>
      <c r="J44" s="53"/>
    </row>
    <row r="45" spans="1:10" x14ac:dyDescent="0.25">
      <c r="A45" s="53" t="s">
        <v>77</v>
      </c>
      <c r="B45" s="53"/>
      <c r="C45" s="84" t="s">
        <v>717</v>
      </c>
      <c r="D45" s="53"/>
      <c r="E45" s="53" t="s">
        <v>82</v>
      </c>
      <c r="F45" s="59"/>
      <c r="G45" s="81"/>
      <c r="H45" s="53"/>
      <c r="I45" s="53"/>
      <c r="J45" s="53"/>
    </row>
    <row r="46" spans="1:10" x14ac:dyDescent="0.25">
      <c r="A46" s="53" t="s">
        <v>295</v>
      </c>
      <c r="B46" s="53"/>
      <c r="C46" s="84" t="s">
        <v>718</v>
      </c>
      <c r="D46" s="53"/>
      <c r="E46" s="53" t="s">
        <v>82</v>
      </c>
      <c r="F46" s="59"/>
      <c r="G46" s="81"/>
      <c r="H46" s="53"/>
      <c r="I46" s="53"/>
      <c r="J46" s="53"/>
    </row>
    <row r="47" spans="1:10" ht="25" x14ac:dyDescent="0.25">
      <c r="A47" s="53" t="s">
        <v>261</v>
      </c>
      <c r="B47" s="53"/>
      <c r="C47" s="53" t="s">
        <v>719</v>
      </c>
      <c r="D47" s="53" t="s">
        <v>666</v>
      </c>
      <c r="E47" s="53" t="s">
        <v>720</v>
      </c>
      <c r="F47" s="85">
        <v>41122</v>
      </c>
      <c r="G47" s="77" t="s">
        <v>721</v>
      </c>
      <c r="H47" s="53" t="s">
        <v>73</v>
      </c>
      <c r="I47" s="53"/>
      <c r="J47" s="53"/>
    </row>
    <row r="48" spans="1:10" ht="25" x14ac:dyDescent="0.25">
      <c r="A48" s="53" t="s">
        <v>261</v>
      </c>
      <c r="B48" s="53"/>
      <c r="C48" s="53" t="s">
        <v>722</v>
      </c>
      <c r="D48" s="53" t="s">
        <v>723</v>
      </c>
      <c r="E48" s="53" t="s">
        <v>724</v>
      </c>
      <c r="F48" s="59"/>
      <c r="G48" s="77" t="s">
        <v>725</v>
      </c>
      <c r="H48" s="53"/>
      <c r="I48" s="53"/>
      <c r="J48" s="53"/>
    </row>
    <row r="49" spans="1:10" x14ac:dyDescent="0.25">
      <c r="A49" s="53" t="s">
        <v>295</v>
      </c>
      <c r="B49" s="53"/>
      <c r="C49" s="53"/>
      <c r="D49" s="53" t="s">
        <v>666</v>
      </c>
      <c r="E49" s="53" t="s">
        <v>726</v>
      </c>
      <c r="F49" s="59"/>
      <c r="G49" s="81"/>
      <c r="H49" s="53"/>
      <c r="I49" s="53"/>
      <c r="J49" s="53"/>
    </row>
    <row r="50" spans="1:10" ht="37.5" x14ac:dyDescent="0.25">
      <c r="A50" s="53" t="s">
        <v>295</v>
      </c>
      <c r="B50" s="53"/>
      <c r="C50" s="53" t="s">
        <v>727</v>
      </c>
      <c r="D50" s="53" t="s">
        <v>728</v>
      </c>
      <c r="E50" s="53" t="s">
        <v>729</v>
      </c>
      <c r="F50" s="59">
        <v>2015</v>
      </c>
      <c r="G50" s="79" t="s">
        <v>730</v>
      </c>
      <c r="H50" s="53"/>
      <c r="I50" s="53"/>
      <c r="J50" s="53"/>
    </row>
    <row r="51" spans="1:10" ht="25" x14ac:dyDescent="0.25">
      <c r="A51" s="53" t="s">
        <v>295</v>
      </c>
      <c r="B51" s="53"/>
      <c r="C51" s="53" t="s">
        <v>731</v>
      </c>
      <c r="D51" s="53" t="s">
        <v>697</v>
      </c>
      <c r="E51" s="53" t="s">
        <v>732</v>
      </c>
      <c r="F51" s="83">
        <v>43831</v>
      </c>
      <c r="G51" s="77" t="s">
        <v>733</v>
      </c>
      <c r="H51" s="53"/>
      <c r="I51" s="53"/>
      <c r="J51" s="53"/>
    </row>
    <row r="52" spans="1:10" ht="25" x14ac:dyDescent="0.25">
      <c r="A52" s="53" t="s">
        <v>295</v>
      </c>
      <c r="B52" s="53"/>
      <c r="C52" s="53" t="s">
        <v>734</v>
      </c>
      <c r="D52" s="53" t="s">
        <v>697</v>
      </c>
      <c r="E52" s="53" t="s">
        <v>735</v>
      </c>
      <c r="F52" s="83">
        <v>44075</v>
      </c>
      <c r="G52" s="77" t="s">
        <v>736</v>
      </c>
      <c r="H52" s="53"/>
      <c r="I52" s="53"/>
      <c r="J52" s="53"/>
    </row>
    <row r="53" spans="1:10" ht="50" x14ac:dyDescent="0.25">
      <c r="A53" s="53" t="s">
        <v>295</v>
      </c>
      <c r="B53" s="53"/>
      <c r="C53" s="53" t="s">
        <v>737</v>
      </c>
      <c r="D53" s="53" t="s">
        <v>738</v>
      </c>
      <c r="E53" s="53" t="s">
        <v>739</v>
      </c>
      <c r="F53" s="59">
        <v>2018</v>
      </c>
      <c r="G53" s="77" t="s">
        <v>740</v>
      </c>
      <c r="H53" s="53"/>
      <c r="I53" s="53"/>
      <c r="J53" s="53"/>
    </row>
    <row r="54" spans="1:10" x14ac:dyDescent="0.25">
      <c r="A54" s="53" t="s">
        <v>295</v>
      </c>
      <c r="B54" s="53"/>
      <c r="C54" s="53" t="s">
        <v>741</v>
      </c>
      <c r="D54" s="53"/>
      <c r="E54" s="53" t="s">
        <v>82</v>
      </c>
      <c r="F54" s="59"/>
      <c r="G54" s="77" t="s">
        <v>742</v>
      </c>
      <c r="H54" s="53"/>
      <c r="I54" s="53"/>
      <c r="J54" s="53"/>
    </row>
    <row r="55" spans="1:10" ht="13" x14ac:dyDescent="0.25">
      <c r="A55" s="46"/>
      <c r="B55" s="46"/>
      <c r="C55" s="46" t="s">
        <v>743</v>
      </c>
      <c r="D55" s="46"/>
      <c r="E55" s="46"/>
      <c r="F55" s="55"/>
      <c r="G55" s="86"/>
      <c r="H55" s="46"/>
      <c r="I55" s="46"/>
      <c r="J55" s="46"/>
    </row>
    <row r="56" spans="1:10" ht="25" x14ac:dyDescent="0.25">
      <c r="A56" s="53" t="s">
        <v>77</v>
      </c>
      <c r="B56" s="53"/>
      <c r="C56" s="53" t="s">
        <v>744</v>
      </c>
      <c r="D56" s="53" t="s">
        <v>70</v>
      </c>
      <c r="E56" s="53" t="s">
        <v>745</v>
      </c>
      <c r="F56" s="42">
        <v>43840</v>
      </c>
      <c r="G56" s="77" t="s">
        <v>745</v>
      </c>
      <c r="H56" s="53" t="s">
        <v>73</v>
      </c>
      <c r="I56" s="53"/>
      <c r="J56" s="53"/>
    </row>
    <row r="57" spans="1:10" ht="25" x14ac:dyDescent="0.25">
      <c r="A57" s="53" t="s">
        <v>77</v>
      </c>
      <c r="B57" s="53"/>
      <c r="C57" s="53" t="s">
        <v>746</v>
      </c>
      <c r="D57" s="53" t="s">
        <v>70</v>
      </c>
      <c r="E57" s="53" t="s">
        <v>747</v>
      </c>
      <c r="F57" s="42">
        <v>42005</v>
      </c>
      <c r="G57" s="77" t="s">
        <v>748</v>
      </c>
      <c r="H57" s="53" t="s">
        <v>73</v>
      </c>
      <c r="I57" s="53" t="s">
        <v>749</v>
      </c>
      <c r="J57" s="53"/>
    </row>
    <row r="58" spans="1:10" ht="25" x14ac:dyDescent="0.25">
      <c r="A58" s="53" t="s">
        <v>77</v>
      </c>
      <c r="B58" s="53"/>
      <c r="C58" s="53" t="s">
        <v>750</v>
      </c>
      <c r="D58" s="53" t="s">
        <v>751</v>
      </c>
      <c r="E58" s="53" t="s">
        <v>752</v>
      </c>
      <c r="F58" s="80">
        <v>41644</v>
      </c>
      <c r="G58" s="77" t="s">
        <v>753</v>
      </c>
      <c r="H58" s="53" t="s">
        <v>73</v>
      </c>
      <c r="I58" s="53"/>
      <c r="J58" s="53"/>
    </row>
    <row r="59" spans="1:10" x14ac:dyDescent="0.25">
      <c r="A59" s="53" t="s">
        <v>295</v>
      </c>
      <c r="B59" s="53"/>
      <c r="C59" s="53"/>
      <c r="D59" s="53" t="s">
        <v>754</v>
      </c>
      <c r="E59" s="53" t="s">
        <v>755</v>
      </c>
      <c r="F59" s="59"/>
      <c r="G59" s="77" t="s">
        <v>756</v>
      </c>
      <c r="H59" s="53" t="s">
        <v>73</v>
      </c>
      <c r="I59" s="53"/>
      <c r="J59" s="53"/>
    </row>
    <row r="60" spans="1:10" ht="37.5" x14ac:dyDescent="0.25">
      <c r="A60" s="53" t="s">
        <v>295</v>
      </c>
      <c r="B60" s="53"/>
      <c r="C60" s="53"/>
      <c r="D60" s="53" t="s">
        <v>98</v>
      </c>
      <c r="E60" s="53" t="s">
        <v>757</v>
      </c>
      <c r="F60" s="42">
        <v>42010</v>
      </c>
      <c r="G60" s="79" t="s">
        <v>758</v>
      </c>
      <c r="H60" s="53" t="s">
        <v>73</v>
      </c>
      <c r="I60" s="53"/>
      <c r="J60" s="53"/>
    </row>
    <row r="61" spans="1:10" ht="25" x14ac:dyDescent="0.25">
      <c r="A61" s="53" t="s">
        <v>295</v>
      </c>
      <c r="B61" s="53"/>
      <c r="C61" s="53" t="s">
        <v>759</v>
      </c>
      <c r="D61" s="53" t="s">
        <v>760</v>
      </c>
      <c r="E61" s="53" t="s">
        <v>761</v>
      </c>
      <c r="F61" s="59">
        <v>2014</v>
      </c>
      <c r="G61" s="87" t="s">
        <v>762</v>
      </c>
      <c r="H61" s="53" t="s">
        <v>73</v>
      </c>
      <c r="I61" s="53"/>
      <c r="J61" s="53"/>
    </row>
    <row r="62" spans="1:10" ht="25" x14ac:dyDescent="0.25">
      <c r="A62" s="53" t="s">
        <v>295</v>
      </c>
      <c r="B62" s="53"/>
      <c r="C62" s="53"/>
      <c r="D62" s="53" t="s">
        <v>70</v>
      </c>
      <c r="E62" s="53" t="s">
        <v>763</v>
      </c>
      <c r="F62" s="59"/>
      <c r="G62" s="79" t="s">
        <v>764</v>
      </c>
      <c r="H62" s="53" t="s">
        <v>73</v>
      </c>
      <c r="I62" s="53"/>
      <c r="J62" s="53"/>
    </row>
    <row r="63" spans="1:10" ht="13" x14ac:dyDescent="0.25">
      <c r="A63" s="46"/>
      <c r="B63" s="46"/>
      <c r="C63" s="46" t="s">
        <v>765</v>
      </c>
      <c r="D63" s="46"/>
      <c r="E63" s="46"/>
      <c r="F63" s="55"/>
      <c r="G63" s="86"/>
      <c r="H63" s="46"/>
      <c r="I63" s="46"/>
      <c r="J63" s="46"/>
    </row>
    <row r="64" spans="1:10" ht="25" x14ac:dyDescent="0.25">
      <c r="A64" s="53" t="s">
        <v>96</v>
      </c>
      <c r="B64" s="53"/>
      <c r="C64" s="53" t="s">
        <v>766</v>
      </c>
      <c r="D64" s="53" t="s">
        <v>767</v>
      </c>
      <c r="E64" s="53" t="s">
        <v>768</v>
      </c>
      <c r="F64" s="59"/>
      <c r="G64" s="77" t="s">
        <v>769</v>
      </c>
      <c r="H64" s="53" t="s">
        <v>159</v>
      </c>
      <c r="I64" s="53"/>
      <c r="J64" s="53"/>
    </row>
    <row r="65" spans="1:10" ht="25" x14ac:dyDescent="0.25">
      <c r="A65" s="53" t="s">
        <v>77</v>
      </c>
      <c r="B65" s="53"/>
      <c r="C65" s="53" t="s">
        <v>770</v>
      </c>
      <c r="D65" s="53" t="s">
        <v>145</v>
      </c>
      <c r="E65" s="53" t="s">
        <v>771</v>
      </c>
      <c r="F65" s="80">
        <v>39457</v>
      </c>
      <c r="G65" s="77" t="s">
        <v>772</v>
      </c>
      <c r="H65" s="53" t="s">
        <v>73</v>
      </c>
      <c r="I65" s="53"/>
      <c r="J65" s="53" t="s">
        <v>773</v>
      </c>
    </row>
    <row r="66" spans="1:10" ht="25" x14ac:dyDescent="0.25">
      <c r="A66" s="53" t="s">
        <v>77</v>
      </c>
      <c r="B66" s="53"/>
      <c r="C66" s="53" t="s">
        <v>770</v>
      </c>
      <c r="D66" s="53"/>
      <c r="E66" s="53" t="s">
        <v>82</v>
      </c>
      <c r="F66" s="80"/>
      <c r="G66" s="81"/>
      <c r="H66" s="53"/>
      <c r="I66" s="53"/>
      <c r="J66" s="53"/>
    </row>
    <row r="67" spans="1:10" ht="25" x14ac:dyDescent="0.25">
      <c r="A67" s="53" t="s">
        <v>77</v>
      </c>
      <c r="B67" s="53"/>
      <c r="C67" s="53" t="s">
        <v>774</v>
      </c>
      <c r="D67" s="53" t="s">
        <v>619</v>
      </c>
      <c r="E67" s="53" t="s">
        <v>775</v>
      </c>
      <c r="F67" s="59"/>
      <c r="G67" s="77" t="s">
        <v>776</v>
      </c>
      <c r="H67" s="53" t="s">
        <v>73</v>
      </c>
      <c r="I67" s="53" t="s">
        <v>777</v>
      </c>
      <c r="J67" s="53" t="s">
        <v>778</v>
      </c>
    </row>
    <row r="68" spans="1:10" ht="25" x14ac:dyDescent="0.25">
      <c r="A68" s="53" t="s">
        <v>77</v>
      </c>
      <c r="B68" s="53"/>
      <c r="C68" s="53" t="s">
        <v>779</v>
      </c>
      <c r="D68" s="53" t="s">
        <v>619</v>
      </c>
      <c r="E68" s="53" t="s">
        <v>780</v>
      </c>
      <c r="F68" s="59"/>
      <c r="G68" s="77" t="s">
        <v>781</v>
      </c>
      <c r="H68" s="53" t="s">
        <v>73</v>
      </c>
      <c r="I68" s="53" t="s">
        <v>777</v>
      </c>
      <c r="J68" s="53" t="s">
        <v>782</v>
      </c>
    </row>
    <row r="69" spans="1:10" ht="25" x14ac:dyDescent="0.25">
      <c r="A69" s="53" t="s">
        <v>77</v>
      </c>
      <c r="B69" s="53"/>
      <c r="C69" s="53" t="s">
        <v>783</v>
      </c>
      <c r="D69" s="53"/>
      <c r="E69" s="50" t="s">
        <v>82</v>
      </c>
      <c r="F69" s="59"/>
      <c r="G69" s="81"/>
      <c r="H69" s="53"/>
      <c r="I69" s="53"/>
      <c r="J69" s="53"/>
    </row>
    <row r="70" spans="1:10" ht="37.5" x14ac:dyDescent="0.25">
      <c r="A70" s="53" t="s">
        <v>77</v>
      </c>
      <c r="B70" s="53"/>
      <c r="C70" s="53" t="s">
        <v>784</v>
      </c>
      <c r="D70" s="53" t="s">
        <v>785</v>
      </c>
      <c r="E70" s="53" t="s">
        <v>786</v>
      </c>
      <c r="F70" s="59"/>
      <c r="G70" s="77" t="s">
        <v>787</v>
      </c>
      <c r="H70" s="53" t="s">
        <v>73</v>
      </c>
      <c r="I70" s="53" t="s">
        <v>777</v>
      </c>
      <c r="J70" s="53" t="s">
        <v>788</v>
      </c>
    </row>
    <row r="71" spans="1:10" ht="25" x14ac:dyDescent="0.25">
      <c r="A71" s="53" t="s">
        <v>77</v>
      </c>
      <c r="B71" s="53"/>
      <c r="C71" s="53" t="s">
        <v>789</v>
      </c>
      <c r="D71" s="53"/>
      <c r="E71" s="50" t="s">
        <v>82</v>
      </c>
      <c r="F71" s="59"/>
      <c r="G71" s="81"/>
      <c r="H71" s="53"/>
      <c r="I71" s="53"/>
      <c r="J71" s="53"/>
    </row>
    <row r="72" spans="1:10" ht="25" x14ac:dyDescent="0.25">
      <c r="A72" s="53" t="s">
        <v>77</v>
      </c>
      <c r="B72" s="53"/>
      <c r="C72" s="53" t="s">
        <v>790</v>
      </c>
      <c r="D72" s="53"/>
      <c r="E72" s="50" t="s">
        <v>82</v>
      </c>
      <c r="F72" s="59"/>
      <c r="G72" s="81"/>
      <c r="H72" s="53"/>
      <c r="I72" s="53"/>
      <c r="J72" s="53"/>
    </row>
    <row r="73" spans="1:10" ht="25" x14ac:dyDescent="0.25">
      <c r="A73" s="53" t="s">
        <v>77</v>
      </c>
      <c r="B73" s="53"/>
      <c r="C73" s="53" t="s">
        <v>791</v>
      </c>
      <c r="D73" s="53"/>
      <c r="E73" s="50" t="s">
        <v>82</v>
      </c>
      <c r="F73" s="59"/>
      <c r="G73" s="81"/>
      <c r="H73" s="53"/>
      <c r="I73" s="53"/>
      <c r="J73" s="53"/>
    </row>
    <row r="74" spans="1:10" ht="37.5" x14ac:dyDescent="0.25">
      <c r="A74" s="53" t="s">
        <v>261</v>
      </c>
      <c r="B74" s="53"/>
      <c r="C74" s="53" t="s">
        <v>792</v>
      </c>
      <c r="D74" s="53" t="s">
        <v>666</v>
      </c>
      <c r="E74" s="53" t="s">
        <v>793</v>
      </c>
      <c r="F74" s="59">
        <v>2017</v>
      </c>
      <c r="G74" s="77" t="s">
        <v>376</v>
      </c>
      <c r="H74" s="53"/>
      <c r="I74" s="53"/>
      <c r="J74" s="53"/>
    </row>
    <row r="75" spans="1:10" x14ac:dyDescent="0.25">
      <c r="A75" s="53" t="s">
        <v>77</v>
      </c>
      <c r="B75" s="53"/>
      <c r="C75" s="53" t="s">
        <v>794</v>
      </c>
      <c r="D75" s="53"/>
      <c r="E75" s="53" t="s">
        <v>82</v>
      </c>
      <c r="F75" s="59"/>
      <c r="G75" s="81"/>
      <c r="H75" s="53"/>
      <c r="I75" s="53"/>
      <c r="J75" s="53"/>
    </row>
    <row r="76" spans="1:10" ht="87.5" x14ac:dyDescent="0.25">
      <c r="A76" s="53" t="s">
        <v>77</v>
      </c>
      <c r="B76" s="53"/>
      <c r="C76" s="53" t="s">
        <v>795</v>
      </c>
      <c r="D76" s="53" t="s">
        <v>619</v>
      </c>
      <c r="E76" s="53" t="s">
        <v>796</v>
      </c>
      <c r="F76" s="59">
        <v>2005</v>
      </c>
      <c r="G76" s="77" t="s">
        <v>797</v>
      </c>
      <c r="H76" s="53" t="s">
        <v>73</v>
      </c>
      <c r="I76" s="53" t="s">
        <v>777</v>
      </c>
      <c r="J76" s="53" t="s">
        <v>778</v>
      </c>
    </row>
    <row r="77" spans="1:10" ht="62.5" x14ac:dyDescent="0.25">
      <c r="A77" s="53" t="s">
        <v>93</v>
      </c>
      <c r="B77" s="53" t="s">
        <v>798</v>
      </c>
      <c r="C77" s="53" t="s">
        <v>799</v>
      </c>
      <c r="D77" s="53" t="s">
        <v>800</v>
      </c>
      <c r="E77" s="53" t="s">
        <v>801</v>
      </c>
      <c r="F77" s="59"/>
      <c r="G77" s="81"/>
      <c r="H77" s="53" t="s">
        <v>93</v>
      </c>
      <c r="I77" s="53" t="s">
        <v>802</v>
      </c>
      <c r="J77" s="53"/>
    </row>
    <row r="78" spans="1:10" ht="26" x14ac:dyDescent="0.25">
      <c r="A78" s="46"/>
      <c r="B78" s="46"/>
      <c r="C78" s="46" t="s">
        <v>803</v>
      </c>
      <c r="D78" s="46"/>
      <c r="E78" s="46"/>
      <c r="F78" s="55"/>
      <c r="G78" s="86"/>
      <c r="H78" s="46"/>
      <c r="I78" s="46"/>
      <c r="J78" s="46"/>
    </row>
    <row r="79" spans="1:10" ht="50" x14ac:dyDescent="0.25">
      <c r="A79" s="53" t="s">
        <v>96</v>
      </c>
      <c r="B79" s="53"/>
      <c r="C79" s="53" t="s">
        <v>804</v>
      </c>
      <c r="D79" s="53" t="s">
        <v>805</v>
      </c>
      <c r="E79" s="53" t="s">
        <v>806</v>
      </c>
      <c r="F79" s="59">
        <v>1991</v>
      </c>
      <c r="G79" s="77" t="s">
        <v>807</v>
      </c>
      <c r="H79" s="53" t="s">
        <v>93</v>
      </c>
      <c r="I79" s="53" t="s">
        <v>802</v>
      </c>
      <c r="J79" s="53"/>
    </row>
    <row r="80" spans="1:10" ht="25" x14ac:dyDescent="0.25">
      <c r="A80" s="53" t="s">
        <v>96</v>
      </c>
      <c r="B80" s="53"/>
      <c r="C80" s="53" t="s">
        <v>808</v>
      </c>
      <c r="D80" s="53"/>
      <c r="E80" s="53" t="s">
        <v>809</v>
      </c>
      <c r="F80" s="59">
        <v>2003</v>
      </c>
      <c r="G80" s="77" t="s">
        <v>810</v>
      </c>
      <c r="H80" s="53"/>
      <c r="I80" s="53"/>
      <c r="J80" s="53"/>
    </row>
    <row r="81" spans="1:10" ht="50" x14ac:dyDescent="0.25">
      <c r="A81" s="53" t="s">
        <v>77</v>
      </c>
      <c r="B81" s="53"/>
      <c r="C81" s="53" t="s">
        <v>808</v>
      </c>
      <c r="D81" s="53" t="s">
        <v>145</v>
      </c>
      <c r="E81" s="53" t="s">
        <v>811</v>
      </c>
      <c r="F81" s="59">
        <v>2021</v>
      </c>
      <c r="G81" s="77" t="s">
        <v>812</v>
      </c>
      <c r="H81" s="53"/>
      <c r="I81" s="53"/>
      <c r="J81" s="53"/>
    </row>
    <row r="82" spans="1:10" ht="25" x14ac:dyDescent="0.25">
      <c r="A82" s="53" t="s">
        <v>77</v>
      </c>
      <c r="B82" s="53"/>
      <c r="C82" s="53" t="s">
        <v>813</v>
      </c>
      <c r="D82" s="53"/>
      <c r="E82" s="53" t="s">
        <v>82</v>
      </c>
      <c r="F82" s="59"/>
      <c r="G82" s="81"/>
      <c r="H82" s="53"/>
      <c r="I82" s="53"/>
      <c r="J82" s="53"/>
    </row>
    <row r="83" spans="1:10" x14ac:dyDescent="0.25">
      <c r="A83" s="53" t="s">
        <v>77</v>
      </c>
      <c r="B83" s="53"/>
      <c r="C83" s="53" t="s">
        <v>814</v>
      </c>
      <c r="D83" s="53"/>
      <c r="E83" s="53" t="s">
        <v>82</v>
      </c>
      <c r="F83" s="59"/>
      <c r="G83" s="81"/>
      <c r="H83" s="53"/>
      <c r="I83" s="53"/>
      <c r="J83" s="53"/>
    </row>
    <row r="84" spans="1:10" ht="25" x14ac:dyDescent="0.25">
      <c r="A84" s="53" t="s">
        <v>77</v>
      </c>
      <c r="B84" s="53"/>
      <c r="C84" s="53" t="s">
        <v>815</v>
      </c>
      <c r="D84" s="53" t="s">
        <v>428</v>
      </c>
      <c r="E84" s="53" t="s">
        <v>816</v>
      </c>
      <c r="F84" s="59">
        <v>2007</v>
      </c>
      <c r="G84" s="77" t="s">
        <v>817</v>
      </c>
      <c r="H84" s="53" t="s">
        <v>73</v>
      </c>
      <c r="I84" s="53"/>
      <c r="J84" s="53"/>
    </row>
    <row r="85" spans="1:10" ht="75" x14ac:dyDescent="0.25">
      <c r="A85" s="53" t="s">
        <v>77</v>
      </c>
      <c r="B85" s="53"/>
      <c r="C85" s="53" t="s">
        <v>818</v>
      </c>
      <c r="D85" s="53" t="s">
        <v>819</v>
      </c>
      <c r="E85" s="53" t="s">
        <v>820</v>
      </c>
      <c r="F85" s="59">
        <v>2007</v>
      </c>
      <c r="G85" s="187" t="s">
        <v>821</v>
      </c>
      <c r="H85" s="53" t="s">
        <v>73</v>
      </c>
      <c r="I85" s="53"/>
      <c r="J85" s="53" t="s">
        <v>822</v>
      </c>
    </row>
    <row r="86" spans="1:10" ht="50" x14ac:dyDescent="0.25">
      <c r="A86" s="53" t="s">
        <v>77</v>
      </c>
      <c r="B86" s="53"/>
      <c r="C86" s="53" t="s">
        <v>823</v>
      </c>
      <c r="D86" s="53" t="s">
        <v>145</v>
      </c>
      <c r="E86" s="53" t="s">
        <v>811</v>
      </c>
      <c r="F86" s="59">
        <v>2021</v>
      </c>
      <c r="G86" s="77" t="s">
        <v>812</v>
      </c>
      <c r="H86" s="53"/>
      <c r="I86" s="53"/>
      <c r="J86" s="53"/>
    </row>
    <row r="87" spans="1:10" ht="25" x14ac:dyDescent="0.25">
      <c r="A87" s="53" t="s">
        <v>295</v>
      </c>
      <c r="B87" s="53"/>
      <c r="C87" s="53" t="s">
        <v>824</v>
      </c>
      <c r="D87" s="53" t="s">
        <v>697</v>
      </c>
      <c r="E87" s="53" t="s">
        <v>825</v>
      </c>
      <c r="F87" s="59">
        <v>2020</v>
      </c>
      <c r="G87" s="77" t="s">
        <v>826</v>
      </c>
      <c r="H87" s="53"/>
      <c r="I87" s="53"/>
      <c r="J87" s="53"/>
    </row>
    <row r="88" spans="1:10" ht="25" x14ac:dyDescent="0.25">
      <c r="A88" s="53" t="s">
        <v>295</v>
      </c>
      <c r="B88" s="53"/>
      <c r="C88" s="53" t="s">
        <v>731</v>
      </c>
      <c r="D88" s="53" t="s">
        <v>697</v>
      </c>
      <c r="E88" s="53" t="s">
        <v>827</v>
      </c>
      <c r="F88" s="59">
        <v>2020</v>
      </c>
      <c r="G88" s="77" t="s">
        <v>828</v>
      </c>
      <c r="H88" s="53"/>
      <c r="I88" s="53"/>
      <c r="J88" s="53"/>
    </row>
    <row r="89" spans="1:10" ht="25" x14ac:dyDescent="0.25">
      <c r="A89" s="53" t="s">
        <v>295</v>
      </c>
      <c r="B89" s="53"/>
      <c r="C89" s="53" t="s">
        <v>759</v>
      </c>
      <c r="D89" s="53" t="s">
        <v>760</v>
      </c>
      <c r="E89" s="53" t="s">
        <v>761</v>
      </c>
      <c r="F89" s="59">
        <v>2014</v>
      </c>
      <c r="G89" s="87" t="s">
        <v>762</v>
      </c>
      <c r="H89" s="53"/>
      <c r="I89" s="53"/>
      <c r="J89" s="53"/>
    </row>
    <row r="90" spans="1:10" ht="26" x14ac:dyDescent="0.25">
      <c r="A90" s="46"/>
      <c r="B90" s="46"/>
      <c r="C90" s="46" t="s">
        <v>829</v>
      </c>
      <c r="D90" s="46"/>
      <c r="E90" s="46"/>
      <c r="F90" s="55"/>
      <c r="G90" s="86"/>
      <c r="H90" s="46"/>
      <c r="I90" s="46"/>
      <c r="J90" s="46"/>
    </row>
    <row r="91" spans="1:10" x14ac:dyDescent="0.25">
      <c r="A91" s="53" t="s">
        <v>255</v>
      </c>
      <c r="B91" s="53"/>
      <c r="C91" s="53" t="s">
        <v>830</v>
      </c>
      <c r="D91" s="53"/>
      <c r="E91" s="53" t="s">
        <v>82</v>
      </c>
      <c r="F91" s="59"/>
      <c r="G91" s="81"/>
      <c r="H91" s="53"/>
      <c r="I91" s="53"/>
      <c r="J91" s="53"/>
    </row>
    <row r="92" spans="1:10" ht="25" x14ac:dyDescent="0.25">
      <c r="A92" s="53" t="s">
        <v>123</v>
      </c>
      <c r="B92" s="53"/>
      <c r="C92" s="53" t="s">
        <v>831</v>
      </c>
      <c r="D92" s="53"/>
      <c r="E92" s="53" t="s">
        <v>832</v>
      </c>
      <c r="F92" s="80">
        <v>42381</v>
      </c>
      <c r="G92" s="77" t="s">
        <v>833</v>
      </c>
      <c r="H92" s="53"/>
      <c r="I92" s="53"/>
      <c r="J92" s="53"/>
    </row>
    <row r="93" spans="1:10" ht="37.5" x14ac:dyDescent="0.25">
      <c r="A93" s="53" t="s">
        <v>255</v>
      </c>
      <c r="B93" s="53"/>
      <c r="C93" s="53" t="s">
        <v>834</v>
      </c>
      <c r="D93" s="53" t="s">
        <v>835</v>
      </c>
      <c r="E93" s="53" t="s">
        <v>836</v>
      </c>
      <c r="F93" s="59">
        <v>1997</v>
      </c>
      <c r="G93" s="77" t="s">
        <v>837</v>
      </c>
      <c r="H93" s="53" t="s">
        <v>93</v>
      </c>
      <c r="I93" s="53" t="s">
        <v>838</v>
      </c>
      <c r="J93" s="53"/>
    </row>
    <row r="94" spans="1:10" ht="25" x14ac:dyDescent="0.25">
      <c r="A94" s="53" t="s">
        <v>255</v>
      </c>
      <c r="B94" s="53"/>
      <c r="C94" s="53" t="s">
        <v>839</v>
      </c>
      <c r="D94" s="53"/>
      <c r="E94" s="53" t="s">
        <v>840</v>
      </c>
      <c r="F94" s="59"/>
      <c r="G94" s="77" t="s">
        <v>841</v>
      </c>
      <c r="H94" s="53"/>
      <c r="I94" s="53"/>
      <c r="J94" s="53"/>
    </row>
    <row r="95" spans="1:10" ht="25" x14ac:dyDescent="0.25">
      <c r="A95" s="53" t="s">
        <v>255</v>
      </c>
      <c r="B95" s="53"/>
      <c r="C95" s="53" t="s">
        <v>842</v>
      </c>
      <c r="D95" s="53"/>
      <c r="E95" s="53" t="s">
        <v>843</v>
      </c>
      <c r="F95" s="59">
        <v>2010</v>
      </c>
      <c r="G95" s="77" t="s">
        <v>844</v>
      </c>
      <c r="H95" s="53"/>
      <c r="I95" s="53"/>
      <c r="J95" s="53"/>
    </row>
    <row r="96" spans="1:10" ht="125" x14ac:dyDescent="0.25">
      <c r="A96" s="63" t="s">
        <v>255</v>
      </c>
      <c r="B96" s="63"/>
      <c r="C96" s="63" t="s">
        <v>845</v>
      </c>
      <c r="D96" s="53" t="s">
        <v>846</v>
      </c>
      <c r="E96" s="54" t="s">
        <v>847</v>
      </c>
      <c r="F96" s="88">
        <v>2018</v>
      </c>
      <c r="G96" s="89" t="s">
        <v>848</v>
      </c>
      <c r="H96" s="63" t="s">
        <v>73</v>
      </c>
      <c r="I96" s="63"/>
      <c r="J96" s="63" t="s">
        <v>849</v>
      </c>
    </row>
  </sheetData>
  <mergeCells count="1">
    <mergeCell ref="A1:C1"/>
  </mergeCells>
  <conditionalFormatting sqref="J60">
    <cfRule type="notContainsBlanks" dxfId="5" priority="1">
      <formula>LEN(TRIM(J60))&gt;0</formula>
    </cfRule>
  </conditionalFormatting>
  <dataValidations count="2">
    <dataValidation type="list" allowBlank="1" showErrorMessage="1" sqref="H3 H29:H34 H36:H38 H41:H42 H44 H47:H50 H56:H62 H64:H68 H70:H72 H76:H77 H79:H85 H91:H96 H194:H293 H23:H27 H5:H21" xr:uid="{00000000-0002-0000-0500-000000000000}">
      <formula1>"PDF,Shapefile (from source),Shapefile (digitised manually),Other"</formula1>
    </dataValidation>
    <dataValidation type="list" allowBlank="1" showErrorMessage="1" sqref="A3 A29:A39 A56:A62 A64:A77 A79:A89 A91:A96 A278:A997 A41:A54 A5:A27" xr:uid="{00000000-0002-0000-0500-000001000000}">
      <formula1>"Regional,County,District,Local,AONB,National Park,Seascape,Landscape Partnership,Other"</formula1>
    </dataValidation>
  </dataValidations>
  <hyperlinks>
    <hyperlink ref="G3" r:id="rId1" xr:uid="{00000000-0004-0000-0500-000000000000}"/>
    <hyperlink ref="G5" r:id="rId2" xr:uid="{00000000-0004-0000-0500-000001000000}"/>
    <hyperlink ref="G7" r:id="rId3" xr:uid="{00000000-0004-0000-0500-000003000000}"/>
    <hyperlink ref="G8" r:id="rId4" xr:uid="{00000000-0004-0000-0500-000004000000}"/>
    <hyperlink ref="G9" r:id="rId5" xr:uid="{00000000-0004-0000-0500-000005000000}"/>
    <hyperlink ref="G10" r:id="rId6" location="environment" xr:uid="{00000000-0004-0000-0500-000006000000}"/>
    <hyperlink ref="G11" r:id="rId7" xr:uid="{00000000-0004-0000-0500-000007000000}"/>
    <hyperlink ref="G13" r:id="rId8" xr:uid="{00000000-0004-0000-0500-000009000000}"/>
    <hyperlink ref="G14" r:id="rId9" xr:uid="{00000000-0004-0000-0500-00000A000000}"/>
    <hyperlink ref="G15" r:id="rId10" xr:uid="{00000000-0004-0000-0500-00000B000000}"/>
    <hyperlink ref="G16" r:id="rId11" xr:uid="{00000000-0004-0000-0500-00000C000000}"/>
    <hyperlink ref="G17" r:id="rId12" xr:uid="{00000000-0004-0000-0500-00000D000000}"/>
    <hyperlink ref="G20" r:id="rId13" xr:uid="{00000000-0004-0000-0500-000010000000}"/>
    <hyperlink ref="G21" r:id="rId14" xr:uid="{00000000-0004-0000-0500-000011000000}"/>
    <hyperlink ref="G23" r:id="rId15" xr:uid="{00000000-0004-0000-0500-000012000000}"/>
    <hyperlink ref="G24" r:id="rId16" xr:uid="{00000000-0004-0000-0500-000013000000}"/>
    <hyperlink ref="G27" r:id="rId17" xr:uid="{00000000-0004-0000-0500-000017000000}"/>
    <hyperlink ref="G30" r:id="rId18" xr:uid="{00000000-0004-0000-0500-000019000000}"/>
    <hyperlink ref="G32" r:id="rId19" xr:uid="{00000000-0004-0000-0500-00001B000000}"/>
    <hyperlink ref="G33" r:id="rId20" xr:uid="{00000000-0004-0000-0500-00001C000000}"/>
    <hyperlink ref="G34" r:id="rId21" xr:uid="{00000000-0004-0000-0500-00001D000000}"/>
    <hyperlink ref="G36" r:id="rId22" xr:uid="{00000000-0004-0000-0500-00001E000000}"/>
    <hyperlink ref="G37" r:id="rId23" xr:uid="{00000000-0004-0000-0500-00001F000000}"/>
    <hyperlink ref="G38" r:id="rId24" xr:uid="{00000000-0004-0000-0500-000020000000}"/>
    <hyperlink ref="G39" r:id="rId25" xr:uid="{00000000-0004-0000-0500-000021000000}"/>
    <hyperlink ref="G42" r:id="rId26" xr:uid="{00000000-0004-0000-0500-000023000000}"/>
    <hyperlink ref="G43" r:id="rId27" xr:uid="{00000000-0004-0000-0500-000024000000}"/>
    <hyperlink ref="G44" r:id="rId28" xr:uid="{00000000-0004-0000-0500-000025000000}"/>
    <hyperlink ref="G47" r:id="rId29" xr:uid="{00000000-0004-0000-0500-000027000000}"/>
    <hyperlink ref="G48" r:id="rId30" xr:uid="{00000000-0004-0000-0500-000028000000}"/>
    <hyperlink ref="G50" r:id="rId31" xr:uid="{00000000-0004-0000-0500-000029000000}"/>
    <hyperlink ref="G51" r:id="rId32" xr:uid="{00000000-0004-0000-0500-00002A000000}"/>
    <hyperlink ref="G52" r:id="rId33" xr:uid="{00000000-0004-0000-0500-00002B000000}"/>
    <hyperlink ref="G53" r:id="rId34" xr:uid="{00000000-0004-0000-0500-00002C000000}"/>
    <hyperlink ref="G54" r:id="rId35" xr:uid="{00000000-0004-0000-0500-00002D000000}"/>
    <hyperlink ref="G56" r:id="rId36" xr:uid="{00000000-0004-0000-0500-00002E000000}"/>
    <hyperlink ref="G57" r:id="rId37" xr:uid="{00000000-0004-0000-0500-00002F000000}"/>
    <hyperlink ref="G58" r:id="rId38" xr:uid="{00000000-0004-0000-0500-000030000000}"/>
    <hyperlink ref="G59" r:id="rId39" xr:uid="{00000000-0004-0000-0500-000031000000}"/>
    <hyperlink ref="G60" r:id="rId40" xr:uid="{00000000-0004-0000-0500-000032000000}"/>
    <hyperlink ref="G62" r:id="rId41" xr:uid="{00000000-0004-0000-0500-000034000000}"/>
    <hyperlink ref="G64" r:id="rId42" xr:uid="{00000000-0004-0000-0500-000035000000}"/>
    <hyperlink ref="G65" r:id="rId43" location=":~:text=current%20best%20practice.-,Landscape%20Character%20Assessment%20addresses%20both%20the%20relatively%20objective%20process%20of,inform%20planning%20and%20land%20management" xr:uid="{00000000-0004-0000-0500-000036000000}"/>
    <hyperlink ref="G67" r:id="rId44" xr:uid="{00000000-0004-0000-0500-000037000000}"/>
    <hyperlink ref="G68" r:id="rId45" xr:uid="{00000000-0004-0000-0500-000038000000}"/>
    <hyperlink ref="G70" r:id="rId46" xr:uid="{00000000-0004-0000-0500-000039000000}"/>
    <hyperlink ref="G74" r:id="rId47" xr:uid="{00000000-0004-0000-0500-00003A000000}"/>
    <hyperlink ref="G80" r:id="rId48" xr:uid="{00000000-0004-0000-0500-00003D000000}"/>
    <hyperlink ref="G81" r:id="rId49" xr:uid="{00000000-0004-0000-0500-00003E000000}"/>
    <hyperlink ref="G84" r:id="rId50" xr:uid="{00000000-0004-0000-0500-00003F000000}"/>
    <hyperlink ref="G86" r:id="rId51" xr:uid="{00000000-0004-0000-0500-000040000000}"/>
    <hyperlink ref="G87" r:id="rId52" xr:uid="{00000000-0004-0000-0500-000041000000}"/>
    <hyperlink ref="G88" r:id="rId53" xr:uid="{00000000-0004-0000-0500-000042000000}"/>
    <hyperlink ref="G92" r:id="rId54" xr:uid="{00000000-0004-0000-0500-000044000000}"/>
    <hyperlink ref="G93" r:id="rId55" xr:uid="{00000000-0004-0000-0500-000045000000}"/>
    <hyperlink ref="G94" r:id="rId56" xr:uid="{00000000-0004-0000-0500-000046000000}"/>
    <hyperlink ref="G95" r:id="rId57" xr:uid="{00000000-0004-0000-0500-000047000000}"/>
    <hyperlink ref="G96" r:id="rId58" xr:uid="{00000000-0004-0000-0500-000048000000}"/>
    <hyperlink ref="G26" r:id="rId59" xr:uid="{82624C7C-76EE-482F-BAC6-D6DF55C8D912}"/>
    <hyperlink ref="G61" r:id="rId60" xr:uid="{4F67FF08-AA8B-442C-887D-17FD56118D23}"/>
    <hyperlink ref="G89" r:id="rId61" xr:uid="{7AAF3AB8-3A4A-4AF4-AA2C-12163C85EC0E}"/>
    <hyperlink ref="G85" r:id="rId62" xr:uid="{D85B41DA-964A-4F80-8F34-A33488253E19}"/>
    <hyperlink ref="G12" r:id="rId63" xr:uid="{19D0797E-80A3-4149-803D-03E48E7276C9}"/>
  </hyperlinks>
  <pageMargins left="0.7" right="0.7" top="0.75" bottom="0.75" header="0.3" footer="0.3"/>
  <pageSetup paperSize="9" orientation="portrait" r:id="rId6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J67"/>
  <sheetViews>
    <sheetView zoomScaleNormal="100" workbookViewId="0">
      <pane ySplit="2" topLeftCell="A3" activePane="bottomLeft" state="frozen"/>
      <selection pane="bottomLeft" activeCell="A2" sqref="A2"/>
    </sheetView>
  </sheetViews>
  <sheetFormatPr defaultColWidth="12.54296875" defaultRowHeight="12.5" x14ac:dyDescent="0.25"/>
  <cols>
    <col min="2" max="2" width="10.453125" customWidth="1"/>
    <col min="3" max="3" width="31.81640625" customWidth="1"/>
    <col min="5" max="5" width="48.1796875" customWidth="1"/>
    <col min="6" max="6" width="17.54296875" bestFit="1" customWidth="1"/>
    <col min="7" max="7" width="37" customWidth="1"/>
    <col min="9" max="9" width="12.453125" customWidth="1"/>
    <col min="10" max="10" width="70.81640625" customWidth="1"/>
  </cols>
  <sheetData>
    <row r="1" spans="1:10" ht="36" customHeight="1" x14ac:dyDescent="0.25">
      <c r="A1" s="218" t="s">
        <v>850</v>
      </c>
      <c r="B1" s="219"/>
      <c r="C1" s="219"/>
      <c r="D1" s="28"/>
      <c r="E1" s="28"/>
      <c r="F1" s="29"/>
      <c r="G1" s="28"/>
      <c r="H1" s="28"/>
      <c r="I1" s="28"/>
      <c r="J1" s="28"/>
    </row>
    <row r="2" spans="1:10" s="180" customFormat="1" ht="26" x14ac:dyDescent="0.25">
      <c r="A2" s="100" t="s">
        <v>58</v>
      </c>
      <c r="B2" s="100" t="s">
        <v>59</v>
      </c>
      <c r="C2" s="100" t="s">
        <v>60</v>
      </c>
      <c r="D2" s="100" t="s">
        <v>61</v>
      </c>
      <c r="E2" s="100" t="s">
        <v>62</v>
      </c>
      <c r="F2" s="100" t="s">
        <v>63</v>
      </c>
      <c r="G2" s="100" t="s">
        <v>64</v>
      </c>
      <c r="H2" s="100" t="s">
        <v>65</v>
      </c>
      <c r="I2" s="100" t="s">
        <v>66</v>
      </c>
      <c r="J2" s="100" t="s">
        <v>67</v>
      </c>
    </row>
    <row r="3" spans="1:10" ht="62.5" x14ac:dyDescent="0.25">
      <c r="A3" s="53" t="s">
        <v>368</v>
      </c>
      <c r="B3" s="53"/>
      <c r="C3" s="53" t="s">
        <v>851</v>
      </c>
      <c r="D3" s="53" t="s">
        <v>90</v>
      </c>
      <c r="E3" s="53" t="s">
        <v>852</v>
      </c>
      <c r="F3" s="90" t="s">
        <v>853</v>
      </c>
      <c r="G3" s="43" t="s">
        <v>854</v>
      </c>
      <c r="H3" s="53" t="s">
        <v>73</v>
      </c>
      <c r="I3" s="53"/>
      <c r="J3" s="53" t="s">
        <v>855</v>
      </c>
    </row>
    <row r="4" spans="1:10" ht="13" x14ac:dyDescent="0.25">
      <c r="A4" s="46"/>
      <c r="B4" s="46"/>
      <c r="C4" s="46" t="s">
        <v>856</v>
      </c>
      <c r="D4" s="46"/>
      <c r="E4" s="46"/>
      <c r="F4" s="46"/>
      <c r="G4" s="46"/>
      <c r="H4" s="46"/>
      <c r="I4" s="46"/>
      <c r="J4" s="46"/>
    </row>
    <row r="5" spans="1:10" ht="37.5" x14ac:dyDescent="0.25">
      <c r="A5" s="53" t="s">
        <v>96</v>
      </c>
      <c r="B5" s="53"/>
      <c r="C5" s="53" t="s">
        <v>857</v>
      </c>
      <c r="D5" s="53" t="s">
        <v>857</v>
      </c>
      <c r="E5" s="53" t="s">
        <v>858</v>
      </c>
      <c r="F5" s="90" t="s">
        <v>859</v>
      </c>
      <c r="G5" s="58" t="s">
        <v>860</v>
      </c>
      <c r="H5" s="53" t="s">
        <v>73</v>
      </c>
      <c r="I5" s="53" t="s">
        <v>861</v>
      </c>
      <c r="J5" s="53" t="s">
        <v>862</v>
      </c>
    </row>
    <row r="6" spans="1:10" x14ac:dyDescent="0.25">
      <c r="A6" s="53" t="s">
        <v>77</v>
      </c>
      <c r="B6" s="53"/>
      <c r="C6" s="53" t="s">
        <v>863</v>
      </c>
      <c r="D6" s="53"/>
      <c r="E6" s="53" t="s">
        <v>82</v>
      </c>
      <c r="F6" s="59"/>
      <c r="G6" s="53"/>
      <c r="H6" s="53"/>
      <c r="I6" s="53"/>
      <c r="J6" s="53"/>
    </row>
    <row r="7" spans="1:10" x14ac:dyDescent="0.25">
      <c r="A7" s="53" t="s">
        <v>77</v>
      </c>
      <c r="B7" s="53"/>
      <c r="C7" s="53" t="s">
        <v>864</v>
      </c>
      <c r="D7" s="53"/>
      <c r="E7" s="53" t="s">
        <v>82</v>
      </c>
      <c r="F7" s="59"/>
      <c r="G7" s="53"/>
      <c r="H7" s="53"/>
      <c r="I7" s="53"/>
      <c r="J7" s="53"/>
    </row>
    <row r="8" spans="1:10" x14ac:dyDescent="0.25">
      <c r="A8" s="53" t="s">
        <v>77</v>
      </c>
      <c r="B8" s="53"/>
      <c r="C8" s="53" t="s">
        <v>865</v>
      </c>
      <c r="D8" s="53"/>
      <c r="E8" s="53" t="s">
        <v>82</v>
      </c>
      <c r="F8" s="59"/>
      <c r="G8" s="53"/>
      <c r="H8" s="53"/>
      <c r="I8" s="53"/>
      <c r="J8" s="53"/>
    </row>
    <row r="9" spans="1:10" x14ac:dyDescent="0.25">
      <c r="A9" s="53" t="s">
        <v>77</v>
      </c>
      <c r="B9" s="53"/>
      <c r="C9" s="53" t="s">
        <v>866</v>
      </c>
      <c r="D9" s="53"/>
      <c r="E9" s="53" t="s">
        <v>82</v>
      </c>
      <c r="F9" s="59"/>
      <c r="G9" s="53"/>
      <c r="H9" s="53"/>
      <c r="I9" s="53"/>
      <c r="J9" s="53"/>
    </row>
    <row r="10" spans="1:10" x14ac:dyDescent="0.25">
      <c r="A10" s="53" t="s">
        <v>77</v>
      </c>
      <c r="B10" s="53"/>
      <c r="C10" s="53" t="s">
        <v>867</v>
      </c>
      <c r="D10" s="53"/>
      <c r="E10" s="53" t="s">
        <v>82</v>
      </c>
      <c r="F10" s="59"/>
      <c r="G10" s="53"/>
      <c r="H10" s="53"/>
      <c r="I10" s="53"/>
      <c r="J10" s="53"/>
    </row>
    <row r="11" spans="1:10" ht="37.5" x14ac:dyDescent="0.25">
      <c r="A11" s="53" t="s">
        <v>295</v>
      </c>
      <c r="B11" s="53"/>
      <c r="C11" s="53" t="s">
        <v>868</v>
      </c>
      <c r="D11" s="53" t="s">
        <v>107</v>
      </c>
      <c r="E11" s="53" t="s">
        <v>869</v>
      </c>
      <c r="F11" s="74">
        <v>42644</v>
      </c>
      <c r="G11" s="58" t="s">
        <v>870</v>
      </c>
      <c r="H11" s="53" t="s">
        <v>73</v>
      </c>
      <c r="I11" s="53"/>
      <c r="J11" s="53" t="s">
        <v>871</v>
      </c>
    </row>
    <row r="12" spans="1:10" x14ac:dyDescent="0.25">
      <c r="A12" s="53" t="s">
        <v>77</v>
      </c>
      <c r="B12" s="53"/>
      <c r="C12" s="53" t="s">
        <v>872</v>
      </c>
      <c r="D12" s="53"/>
      <c r="E12" s="53" t="s">
        <v>82</v>
      </c>
      <c r="F12" s="59"/>
      <c r="G12" s="53"/>
      <c r="H12" s="53"/>
      <c r="I12" s="53"/>
      <c r="J12" s="53"/>
    </row>
    <row r="13" spans="1:10" x14ac:dyDescent="0.25">
      <c r="A13" s="53" t="s">
        <v>77</v>
      </c>
      <c r="B13" s="53"/>
      <c r="C13" s="53" t="s">
        <v>873</v>
      </c>
      <c r="D13" s="53"/>
      <c r="E13" s="53" t="s">
        <v>82</v>
      </c>
      <c r="F13" s="59"/>
      <c r="G13" s="53"/>
      <c r="H13" s="53"/>
      <c r="I13" s="53"/>
      <c r="J13" s="53"/>
    </row>
    <row r="14" spans="1:10" x14ac:dyDescent="0.25">
      <c r="A14" s="53" t="s">
        <v>77</v>
      </c>
      <c r="B14" s="53"/>
      <c r="C14" s="53" t="s">
        <v>874</v>
      </c>
      <c r="D14" s="53"/>
      <c r="E14" s="53" t="s">
        <v>82</v>
      </c>
      <c r="F14" s="59"/>
      <c r="G14" s="53"/>
      <c r="H14" s="53"/>
      <c r="I14" s="53"/>
      <c r="J14" s="53"/>
    </row>
    <row r="15" spans="1:10" x14ac:dyDescent="0.25">
      <c r="A15" s="53" t="s">
        <v>77</v>
      </c>
      <c r="B15" s="53"/>
      <c r="C15" s="53" t="s">
        <v>875</v>
      </c>
      <c r="D15" s="53"/>
      <c r="E15" s="53" t="s">
        <v>82</v>
      </c>
      <c r="F15" s="59"/>
      <c r="G15" s="53"/>
      <c r="H15" s="53"/>
      <c r="I15" s="53"/>
      <c r="J15" s="53"/>
    </row>
    <row r="16" spans="1:10" ht="62.5" x14ac:dyDescent="0.25">
      <c r="A16" s="53" t="s">
        <v>123</v>
      </c>
      <c r="B16" s="53"/>
      <c r="C16" s="53" t="s">
        <v>876</v>
      </c>
      <c r="D16" s="53" t="s">
        <v>877</v>
      </c>
      <c r="E16" s="53" t="s">
        <v>878</v>
      </c>
      <c r="F16" s="71">
        <v>39995</v>
      </c>
      <c r="G16" s="58" t="s">
        <v>879</v>
      </c>
      <c r="H16" s="53" t="s">
        <v>73</v>
      </c>
      <c r="I16" s="53"/>
      <c r="J16" s="53"/>
    </row>
    <row r="17" spans="1:10" ht="13" x14ac:dyDescent="0.25">
      <c r="A17" s="46"/>
      <c r="B17" s="46"/>
      <c r="C17" s="46" t="s">
        <v>880</v>
      </c>
      <c r="D17" s="46"/>
      <c r="E17" s="46"/>
      <c r="F17" s="46"/>
      <c r="G17" s="46"/>
      <c r="H17" s="46"/>
      <c r="I17" s="46"/>
      <c r="J17" s="46"/>
    </row>
    <row r="18" spans="1:10" ht="62.5" x14ac:dyDescent="0.25">
      <c r="A18" s="53" t="s">
        <v>96</v>
      </c>
      <c r="B18" s="53"/>
      <c r="C18" s="53" t="s">
        <v>881</v>
      </c>
      <c r="D18" s="53" t="s">
        <v>882</v>
      </c>
      <c r="E18" s="53" t="s">
        <v>883</v>
      </c>
      <c r="F18" s="71">
        <v>39965</v>
      </c>
      <c r="G18" s="58" t="s">
        <v>884</v>
      </c>
      <c r="H18" s="53" t="s">
        <v>73</v>
      </c>
      <c r="I18" s="53"/>
      <c r="J18" s="53"/>
    </row>
    <row r="19" spans="1:10" x14ac:dyDescent="0.25">
      <c r="A19" s="53" t="s">
        <v>77</v>
      </c>
      <c r="B19" s="53"/>
      <c r="C19" s="53" t="s">
        <v>885</v>
      </c>
      <c r="D19" s="53"/>
      <c r="E19" s="53" t="s">
        <v>82</v>
      </c>
      <c r="F19" s="59"/>
      <c r="G19" s="53"/>
      <c r="H19" s="53"/>
      <c r="I19" s="53"/>
      <c r="J19" s="53"/>
    </row>
    <row r="20" spans="1:10" x14ac:dyDescent="0.25">
      <c r="A20" s="53" t="s">
        <v>77</v>
      </c>
      <c r="B20" s="53"/>
      <c r="C20" s="53" t="s">
        <v>886</v>
      </c>
      <c r="D20" s="53"/>
      <c r="E20" s="53" t="s">
        <v>82</v>
      </c>
      <c r="F20" s="59"/>
      <c r="G20" s="53"/>
      <c r="H20" s="53"/>
      <c r="I20" s="53"/>
      <c r="J20" s="53"/>
    </row>
    <row r="21" spans="1:10" ht="75" x14ac:dyDescent="0.25">
      <c r="A21" s="53" t="s">
        <v>77</v>
      </c>
      <c r="B21" s="53"/>
      <c r="C21" s="53" t="s">
        <v>887</v>
      </c>
      <c r="D21" s="53" t="s">
        <v>888</v>
      </c>
      <c r="E21" s="53" t="s">
        <v>889</v>
      </c>
      <c r="F21" s="71">
        <v>40026</v>
      </c>
      <c r="G21" s="58" t="s">
        <v>890</v>
      </c>
      <c r="H21" s="53" t="s">
        <v>73</v>
      </c>
      <c r="I21" s="53"/>
      <c r="J21" s="53"/>
    </row>
    <row r="22" spans="1:10" ht="37.5" x14ac:dyDescent="0.25">
      <c r="A22" s="53" t="s">
        <v>77</v>
      </c>
      <c r="B22" s="53"/>
      <c r="C22" s="53" t="s">
        <v>891</v>
      </c>
      <c r="D22" s="53" t="s">
        <v>882</v>
      </c>
      <c r="E22" s="53" t="s">
        <v>892</v>
      </c>
      <c r="F22" s="71">
        <v>42339</v>
      </c>
      <c r="G22" s="58" t="s">
        <v>893</v>
      </c>
      <c r="H22" s="53" t="s">
        <v>73</v>
      </c>
      <c r="I22" s="53"/>
      <c r="J22" s="53"/>
    </row>
    <row r="23" spans="1:10" ht="50" x14ac:dyDescent="0.25">
      <c r="A23" s="53" t="s">
        <v>77</v>
      </c>
      <c r="B23" s="53"/>
      <c r="C23" s="53" t="s">
        <v>894</v>
      </c>
      <c r="D23" s="53" t="s">
        <v>894</v>
      </c>
      <c r="E23" s="53" t="s">
        <v>895</v>
      </c>
      <c r="F23" s="74">
        <v>41275</v>
      </c>
      <c r="G23" s="58" t="s">
        <v>896</v>
      </c>
      <c r="H23" s="53" t="s">
        <v>73</v>
      </c>
      <c r="I23" s="53"/>
      <c r="J23" s="53"/>
    </row>
    <row r="24" spans="1:10" ht="37.5" x14ac:dyDescent="0.25">
      <c r="A24" s="53" t="s">
        <v>77</v>
      </c>
      <c r="B24" s="53"/>
      <c r="C24" s="53" t="s">
        <v>897</v>
      </c>
      <c r="D24" s="53" t="s">
        <v>107</v>
      </c>
      <c r="E24" s="50" t="s">
        <v>898</v>
      </c>
      <c r="F24" s="74">
        <v>42736</v>
      </c>
      <c r="G24" s="58" t="s">
        <v>899</v>
      </c>
      <c r="H24" s="53" t="s">
        <v>73</v>
      </c>
      <c r="I24" s="53"/>
      <c r="J24" s="53"/>
    </row>
    <row r="25" spans="1:10" x14ac:dyDescent="0.25">
      <c r="A25" s="53" t="s">
        <v>77</v>
      </c>
      <c r="B25" s="53"/>
      <c r="C25" s="53" t="s">
        <v>900</v>
      </c>
      <c r="D25" s="53"/>
      <c r="E25" s="53" t="s">
        <v>82</v>
      </c>
      <c r="F25" s="59"/>
      <c r="G25" s="53"/>
      <c r="H25" s="53"/>
      <c r="I25" s="53"/>
      <c r="J25" s="53"/>
    </row>
    <row r="26" spans="1:10" ht="37.5" x14ac:dyDescent="0.25">
      <c r="A26" s="53" t="s">
        <v>77</v>
      </c>
      <c r="B26" s="53"/>
      <c r="C26" s="53" t="s">
        <v>901</v>
      </c>
      <c r="D26" s="53" t="s">
        <v>902</v>
      </c>
      <c r="E26" s="53" t="s">
        <v>903</v>
      </c>
      <c r="F26" s="59" t="s">
        <v>904</v>
      </c>
      <c r="G26" s="168" t="s">
        <v>905</v>
      </c>
      <c r="H26" s="53" t="s">
        <v>73</v>
      </c>
      <c r="I26" s="53"/>
      <c r="J26" s="53" t="s">
        <v>906</v>
      </c>
    </row>
    <row r="27" spans="1:10" ht="13" x14ac:dyDescent="0.25">
      <c r="A27" s="46"/>
      <c r="B27" s="46"/>
      <c r="C27" s="46" t="s">
        <v>907</v>
      </c>
      <c r="D27" s="46"/>
      <c r="E27" s="46"/>
      <c r="F27" s="46"/>
      <c r="G27" s="46"/>
      <c r="H27" s="46"/>
      <c r="I27" s="46"/>
      <c r="J27" s="46"/>
    </row>
    <row r="28" spans="1:10" x14ac:dyDescent="0.25">
      <c r="A28" s="53" t="s">
        <v>96</v>
      </c>
      <c r="B28" s="53"/>
      <c r="C28" s="53" t="s">
        <v>908</v>
      </c>
      <c r="D28" s="53"/>
      <c r="E28" s="53" t="s">
        <v>82</v>
      </c>
      <c r="F28" s="59"/>
      <c r="G28" s="53"/>
      <c r="H28" s="53"/>
      <c r="I28" s="53"/>
      <c r="J28" s="53"/>
    </row>
    <row r="29" spans="1:10" x14ac:dyDescent="0.25">
      <c r="A29" s="53" t="s">
        <v>77</v>
      </c>
      <c r="B29" s="53"/>
      <c r="C29" s="53" t="s">
        <v>909</v>
      </c>
      <c r="D29" s="53"/>
      <c r="E29" s="53" t="s">
        <v>82</v>
      </c>
      <c r="F29" s="59"/>
      <c r="G29" s="53"/>
      <c r="H29" s="53"/>
      <c r="I29" s="53"/>
      <c r="J29" s="53"/>
    </row>
    <row r="30" spans="1:10" ht="50" x14ac:dyDescent="0.25">
      <c r="A30" s="53" t="s">
        <v>77</v>
      </c>
      <c r="B30" s="53"/>
      <c r="C30" s="53" t="s">
        <v>910</v>
      </c>
      <c r="D30" s="53" t="s">
        <v>911</v>
      </c>
      <c r="E30" s="53" t="s">
        <v>912</v>
      </c>
      <c r="F30" s="71">
        <v>39995</v>
      </c>
      <c r="G30" s="58" t="s">
        <v>913</v>
      </c>
      <c r="H30" s="53" t="s">
        <v>73</v>
      </c>
      <c r="I30" s="53"/>
      <c r="J30" s="53"/>
    </row>
    <row r="31" spans="1:10" ht="37.5" x14ac:dyDescent="0.25">
      <c r="A31" s="53" t="s">
        <v>77</v>
      </c>
      <c r="B31" s="53"/>
      <c r="C31" s="53" t="s">
        <v>914</v>
      </c>
      <c r="D31" s="53" t="s">
        <v>911</v>
      </c>
      <c r="E31" s="53" t="s">
        <v>915</v>
      </c>
      <c r="F31" s="74">
        <v>40848</v>
      </c>
      <c r="G31" s="43" t="s">
        <v>916</v>
      </c>
      <c r="H31" s="53" t="s">
        <v>73</v>
      </c>
      <c r="I31" s="53"/>
      <c r="J31" s="53"/>
    </row>
    <row r="32" spans="1:10" ht="50" x14ac:dyDescent="0.25">
      <c r="A32" s="53" t="s">
        <v>77</v>
      </c>
      <c r="B32" s="53"/>
      <c r="C32" s="53" t="s">
        <v>917</v>
      </c>
      <c r="D32" s="53" t="s">
        <v>918</v>
      </c>
      <c r="E32" s="53" t="s">
        <v>919</v>
      </c>
      <c r="F32" s="74">
        <v>39326</v>
      </c>
      <c r="G32" s="43" t="s">
        <v>920</v>
      </c>
      <c r="H32" s="53" t="s">
        <v>73</v>
      </c>
      <c r="I32" s="53"/>
      <c r="J32" s="53"/>
    </row>
    <row r="33" spans="1:10" ht="50" x14ac:dyDescent="0.25">
      <c r="A33" s="53" t="s">
        <v>77</v>
      </c>
      <c r="B33" s="53"/>
      <c r="C33" s="53" t="s">
        <v>921</v>
      </c>
      <c r="D33" s="53" t="s">
        <v>922</v>
      </c>
      <c r="E33" s="53" t="s">
        <v>923</v>
      </c>
      <c r="F33" s="71">
        <v>37803</v>
      </c>
      <c r="G33" s="58" t="s">
        <v>924</v>
      </c>
      <c r="H33" s="53" t="s">
        <v>73</v>
      </c>
      <c r="I33" s="53" t="s">
        <v>925</v>
      </c>
      <c r="J33" s="53" t="s">
        <v>926</v>
      </c>
    </row>
    <row r="34" spans="1:10" ht="25" x14ac:dyDescent="0.25">
      <c r="A34" s="53" t="s">
        <v>77</v>
      </c>
      <c r="B34" s="53"/>
      <c r="C34" s="53" t="s">
        <v>927</v>
      </c>
      <c r="D34" s="53" t="s">
        <v>888</v>
      </c>
      <c r="E34" s="53" t="s">
        <v>928</v>
      </c>
      <c r="F34" s="74">
        <v>39083</v>
      </c>
      <c r="G34" s="58" t="s">
        <v>929</v>
      </c>
      <c r="H34" s="53" t="s">
        <v>73</v>
      </c>
      <c r="I34" s="53"/>
      <c r="J34" s="53"/>
    </row>
    <row r="35" spans="1:10" ht="62.5" x14ac:dyDescent="0.25">
      <c r="A35" s="53" t="s">
        <v>77</v>
      </c>
      <c r="B35" s="53"/>
      <c r="C35" s="53" t="s">
        <v>930</v>
      </c>
      <c r="D35" s="53" t="s">
        <v>931</v>
      </c>
      <c r="E35" s="53" t="s">
        <v>932</v>
      </c>
      <c r="F35" s="71">
        <v>36373</v>
      </c>
      <c r="G35" s="58" t="s">
        <v>933</v>
      </c>
      <c r="H35" s="53" t="s">
        <v>73</v>
      </c>
      <c r="I35" s="53" t="s">
        <v>934</v>
      </c>
      <c r="J35" s="53"/>
    </row>
    <row r="36" spans="1:10" ht="37.5" x14ac:dyDescent="0.25">
      <c r="A36" s="53" t="s">
        <v>255</v>
      </c>
      <c r="B36" s="53"/>
      <c r="C36" s="53" t="s">
        <v>935</v>
      </c>
      <c r="D36" s="53" t="s">
        <v>936</v>
      </c>
      <c r="E36" s="53" t="s">
        <v>937</v>
      </c>
      <c r="F36" s="59">
        <v>1993</v>
      </c>
      <c r="G36" s="58" t="s">
        <v>938</v>
      </c>
      <c r="H36" s="53" t="s">
        <v>73</v>
      </c>
      <c r="I36" s="53"/>
      <c r="J36" s="53"/>
    </row>
    <row r="37" spans="1:10" ht="50" x14ac:dyDescent="0.25">
      <c r="A37" s="53" t="s">
        <v>261</v>
      </c>
      <c r="B37" s="53"/>
      <c r="C37" s="53" t="s">
        <v>939</v>
      </c>
      <c r="D37" s="53" t="s">
        <v>257</v>
      </c>
      <c r="E37" s="53" t="s">
        <v>940</v>
      </c>
      <c r="F37" s="71">
        <v>41974</v>
      </c>
      <c r="G37" s="58" t="s">
        <v>941</v>
      </c>
      <c r="H37" s="53" t="s">
        <v>73</v>
      </c>
      <c r="I37" s="53"/>
      <c r="J37" s="53"/>
    </row>
    <row r="38" spans="1:10" ht="13" x14ac:dyDescent="0.25">
      <c r="A38" s="46"/>
      <c r="B38" s="46"/>
      <c r="C38" s="46" t="s">
        <v>942</v>
      </c>
      <c r="D38" s="46"/>
      <c r="E38" s="46"/>
      <c r="F38" s="46"/>
      <c r="G38" s="46"/>
      <c r="H38" s="46"/>
      <c r="I38" s="46"/>
      <c r="J38" s="46"/>
    </row>
    <row r="39" spans="1:10" ht="37.5" x14ac:dyDescent="0.25">
      <c r="A39" s="53" t="s">
        <v>96</v>
      </c>
      <c r="B39" s="53"/>
      <c r="C39" s="53" t="s">
        <v>943</v>
      </c>
      <c r="D39" s="53" t="s">
        <v>943</v>
      </c>
      <c r="E39" s="53" t="s">
        <v>944</v>
      </c>
      <c r="F39" s="74">
        <v>36923</v>
      </c>
      <c r="G39" s="43" t="s">
        <v>945</v>
      </c>
      <c r="H39" s="53" t="s">
        <v>73</v>
      </c>
      <c r="I39" s="53"/>
      <c r="J39" s="53"/>
    </row>
    <row r="40" spans="1:10" x14ac:dyDescent="0.25">
      <c r="A40" s="53" t="s">
        <v>77</v>
      </c>
      <c r="B40" s="53"/>
      <c r="C40" s="53" t="s">
        <v>946</v>
      </c>
      <c r="D40" s="53"/>
      <c r="E40" s="53" t="s">
        <v>82</v>
      </c>
      <c r="F40" s="74"/>
      <c r="G40" s="43"/>
      <c r="H40" s="53"/>
      <c r="I40" s="53"/>
      <c r="J40" s="53"/>
    </row>
    <row r="41" spans="1:10" ht="37.5" x14ac:dyDescent="0.25">
      <c r="A41" s="53" t="s">
        <v>77</v>
      </c>
      <c r="B41" s="53"/>
      <c r="C41" s="53" t="s">
        <v>947</v>
      </c>
      <c r="D41" s="53" t="s">
        <v>70</v>
      </c>
      <c r="E41" s="53" t="s">
        <v>948</v>
      </c>
      <c r="F41" s="59" t="s">
        <v>289</v>
      </c>
      <c r="G41" s="43" t="s">
        <v>949</v>
      </c>
      <c r="H41" s="53" t="s">
        <v>73</v>
      </c>
      <c r="I41" s="53"/>
      <c r="J41" s="53"/>
    </row>
    <row r="42" spans="1:10" ht="37.5" x14ac:dyDescent="0.25">
      <c r="A42" s="53" t="s">
        <v>77</v>
      </c>
      <c r="B42" s="53"/>
      <c r="C42" s="53" t="s">
        <v>950</v>
      </c>
      <c r="D42" s="53" t="s">
        <v>950</v>
      </c>
      <c r="E42" s="53" t="s">
        <v>951</v>
      </c>
      <c r="F42" s="71">
        <v>41091</v>
      </c>
      <c r="G42" s="58" t="s">
        <v>952</v>
      </c>
      <c r="H42" s="53" t="s">
        <v>73</v>
      </c>
      <c r="I42" s="53"/>
      <c r="J42" s="53"/>
    </row>
    <row r="43" spans="1:10" ht="25" x14ac:dyDescent="0.25">
      <c r="A43" s="53" t="s">
        <v>77</v>
      </c>
      <c r="B43" s="53"/>
      <c r="C43" s="53" t="s">
        <v>950</v>
      </c>
      <c r="D43" s="53" t="s">
        <v>888</v>
      </c>
      <c r="E43" s="53" t="s">
        <v>953</v>
      </c>
      <c r="F43" s="71">
        <v>43617</v>
      </c>
      <c r="G43" s="58" t="s">
        <v>952</v>
      </c>
      <c r="H43" s="53" t="s">
        <v>73</v>
      </c>
      <c r="I43" s="53" t="s">
        <v>954</v>
      </c>
      <c r="J43" s="53"/>
    </row>
    <row r="44" spans="1:10" ht="25" x14ac:dyDescent="0.25">
      <c r="A44" s="53" t="s">
        <v>77</v>
      </c>
      <c r="B44" s="53"/>
      <c r="C44" s="53" t="s">
        <v>955</v>
      </c>
      <c r="D44" s="53" t="s">
        <v>956</v>
      </c>
      <c r="E44" s="53" t="s">
        <v>957</v>
      </c>
      <c r="F44" s="74">
        <v>40575</v>
      </c>
      <c r="G44" s="58" t="s">
        <v>958</v>
      </c>
      <c r="H44" s="53" t="s">
        <v>73</v>
      </c>
      <c r="I44" s="53"/>
      <c r="J44" s="53"/>
    </row>
    <row r="45" spans="1:10" ht="37.5" x14ac:dyDescent="0.25">
      <c r="A45" s="53" t="s">
        <v>77</v>
      </c>
      <c r="B45" s="53"/>
      <c r="C45" s="53" t="s">
        <v>959</v>
      </c>
      <c r="D45" s="53" t="s">
        <v>70</v>
      </c>
      <c r="E45" s="53" t="s">
        <v>960</v>
      </c>
      <c r="F45" s="74">
        <v>43831</v>
      </c>
      <c r="G45" s="58" t="s">
        <v>961</v>
      </c>
      <c r="H45" s="53" t="s">
        <v>73</v>
      </c>
      <c r="I45" s="53"/>
      <c r="J45" s="53"/>
    </row>
    <row r="46" spans="1:10" ht="37.5" x14ac:dyDescent="0.25">
      <c r="A46" s="53" t="s">
        <v>77</v>
      </c>
      <c r="B46" s="53"/>
      <c r="C46" s="53" t="s">
        <v>962</v>
      </c>
      <c r="D46" s="53" t="s">
        <v>963</v>
      </c>
      <c r="E46" s="49" t="s">
        <v>964</v>
      </c>
      <c r="F46" s="59" t="s">
        <v>965</v>
      </c>
      <c r="G46" s="58" t="s">
        <v>966</v>
      </c>
      <c r="H46" s="53" t="s">
        <v>73</v>
      </c>
      <c r="I46" s="53"/>
      <c r="J46" s="53"/>
    </row>
    <row r="47" spans="1:10" ht="37.5" x14ac:dyDescent="0.25">
      <c r="A47" s="53" t="s">
        <v>295</v>
      </c>
      <c r="B47" s="53" t="s">
        <v>261</v>
      </c>
      <c r="C47" s="53" t="s">
        <v>962</v>
      </c>
      <c r="D47" s="53" t="s">
        <v>819</v>
      </c>
      <c r="E47" s="53" t="s">
        <v>967</v>
      </c>
      <c r="F47" s="71">
        <v>40878</v>
      </c>
      <c r="G47" s="58" t="s">
        <v>966</v>
      </c>
      <c r="H47" s="53" t="s">
        <v>73</v>
      </c>
      <c r="I47" s="53"/>
      <c r="J47" s="53"/>
    </row>
    <row r="48" spans="1:10" ht="37.5" x14ac:dyDescent="0.25">
      <c r="A48" s="53" t="s">
        <v>295</v>
      </c>
      <c r="B48" s="53" t="s">
        <v>261</v>
      </c>
      <c r="C48" s="53" t="s">
        <v>962</v>
      </c>
      <c r="D48" s="53" t="s">
        <v>819</v>
      </c>
      <c r="E48" s="53" t="s">
        <v>968</v>
      </c>
      <c r="F48" s="59" t="s">
        <v>969</v>
      </c>
      <c r="G48" s="58" t="s">
        <v>966</v>
      </c>
      <c r="H48" s="53" t="s">
        <v>73</v>
      </c>
      <c r="I48" s="53"/>
      <c r="J48" s="53"/>
    </row>
    <row r="49" spans="1:10" ht="37.5" x14ac:dyDescent="0.25">
      <c r="A49" s="53" t="s">
        <v>295</v>
      </c>
      <c r="B49" s="53" t="s">
        <v>261</v>
      </c>
      <c r="C49" s="53" t="s">
        <v>962</v>
      </c>
      <c r="D49" s="53" t="s">
        <v>819</v>
      </c>
      <c r="E49" s="49" t="s">
        <v>970</v>
      </c>
      <c r="F49" s="71">
        <v>39905</v>
      </c>
      <c r="G49" s="58" t="s">
        <v>966</v>
      </c>
      <c r="H49" s="53" t="s">
        <v>73</v>
      </c>
      <c r="I49" s="53" t="s">
        <v>971</v>
      </c>
      <c r="J49" s="53"/>
    </row>
    <row r="50" spans="1:10" ht="25" x14ac:dyDescent="0.25">
      <c r="A50" s="53" t="s">
        <v>77</v>
      </c>
      <c r="B50" s="53"/>
      <c r="C50" s="53" t="s">
        <v>972</v>
      </c>
      <c r="D50" s="53"/>
      <c r="E50" s="49" t="s">
        <v>82</v>
      </c>
      <c r="F50" s="59"/>
      <c r="G50" s="53"/>
      <c r="H50" s="53"/>
      <c r="I50" s="53"/>
      <c r="J50" s="53"/>
    </row>
    <row r="51" spans="1:10" ht="37.5" x14ac:dyDescent="0.25">
      <c r="A51" s="53" t="s">
        <v>77</v>
      </c>
      <c r="B51" s="53"/>
      <c r="C51" s="53" t="s">
        <v>973</v>
      </c>
      <c r="D51" s="53"/>
      <c r="E51" s="49" t="s">
        <v>974</v>
      </c>
      <c r="F51" s="59"/>
      <c r="G51" s="58" t="s">
        <v>975</v>
      </c>
      <c r="H51" s="53" t="s">
        <v>73</v>
      </c>
      <c r="I51" s="53"/>
      <c r="J51" s="53"/>
    </row>
    <row r="52" spans="1:10" ht="13" x14ac:dyDescent="0.25">
      <c r="A52" s="46"/>
      <c r="B52" s="46"/>
      <c r="C52" s="46" t="s">
        <v>976</v>
      </c>
      <c r="D52" s="46"/>
      <c r="E52" s="46"/>
      <c r="F52" s="46"/>
      <c r="G52" s="46"/>
      <c r="H52" s="46"/>
      <c r="I52" s="46"/>
      <c r="J52" s="46"/>
    </row>
    <row r="53" spans="1:10" ht="37.5" x14ac:dyDescent="0.25">
      <c r="A53" s="53" t="s">
        <v>96</v>
      </c>
      <c r="B53" s="53"/>
      <c r="C53" s="53" t="s">
        <v>977</v>
      </c>
      <c r="D53" s="53" t="s">
        <v>978</v>
      </c>
      <c r="E53" s="49" t="s">
        <v>979</v>
      </c>
      <c r="F53" s="71">
        <v>37742</v>
      </c>
      <c r="G53" s="58" t="s">
        <v>980</v>
      </c>
      <c r="H53" s="53" t="s">
        <v>73</v>
      </c>
      <c r="I53" s="53"/>
      <c r="J53" s="53"/>
    </row>
    <row r="54" spans="1:10" ht="37.5" x14ac:dyDescent="0.25">
      <c r="A54" s="53" t="s">
        <v>295</v>
      </c>
      <c r="B54" s="53"/>
      <c r="C54" s="53" t="s">
        <v>977</v>
      </c>
      <c r="D54" s="53" t="s">
        <v>981</v>
      </c>
      <c r="E54" s="49" t="s">
        <v>982</v>
      </c>
      <c r="F54" s="71">
        <v>43709</v>
      </c>
      <c r="G54" s="58" t="s">
        <v>980</v>
      </c>
      <c r="H54" s="53" t="s">
        <v>73</v>
      </c>
      <c r="I54" s="53"/>
      <c r="J54" s="53" t="s">
        <v>983</v>
      </c>
    </row>
    <row r="55" spans="1:10" ht="37.5" x14ac:dyDescent="0.25">
      <c r="A55" s="53" t="s">
        <v>295</v>
      </c>
      <c r="B55" s="53"/>
      <c r="C55" s="53" t="s">
        <v>977</v>
      </c>
      <c r="D55" s="53" t="s">
        <v>981</v>
      </c>
      <c r="E55" s="49" t="s">
        <v>984</v>
      </c>
      <c r="F55" s="71">
        <v>42887</v>
      </c>
      <c r="G55" s="58" t="s">
        <v>980</v>
      </c>
      <c r="H55" s="53" t="s">
        <v>73</v>
      </c>
      <c r="I55" s="53"/>
      <c r="J55" s="53" t="s">
        <v>983</v>
      </c>
    </row>
    <row r="56" spans="1:10" ht="37.5" x14ac:dyDescent="0.25">
      <c r="A56" s="53" t="s">
        <v>295</v>
      </c>
      <c r="B56" s="53"/>
      <c r="C56" s="53" t="s">
        <v>977</v>
      </c>
      <c r="D56" s="53" t="s">
        <v>981</v>
      </c>
      <c r="E56" s="49" t="s">
        <v>985</v>
      </c>
      <c r="F56" s="71">
        <v>42795</v>
      </c>
      <c r="G56" s="58" t="s">
        <v>980</v>
      </c>
      <c r="H56" s="53" t="s">
        <v>73</v>
      </c>
      <c r="I56" s="53"/>
      <c r="J56" s="53" t="s">
        <v>983</v>
      </c>
    </row>
    <row r="57" spans="1:10" ht="37.5" x14ac:dyDescent="0.25">
      <c r="A57" s="53" t="s">
        <v>295</v>
      </c>
      <c r="B57" s="53"/>
      <c r="C57" s="53" t="s">
        <v>977</v>
      </c>
      <c r="D57" s="53" t="s">
        <v>981</v>
      </c>
      <c r="E57" s="49" t="s">
        <v>986</v>
      </c>
      <c r="F57" s="71">
        <v>43435</v>
      </c>
      <c r="G57" s="58" t="s">
        <v>980</v>
      </c>
      <c r="H57" s="53" t="s">
        <v>73</v>
      </c>
      <c r="I57" s="53"/>
      <c r="J57" s="53" t="s">
        <v>983</v>
      </c>
    </row>
    <row r="58" spans="1:10" ht="37.5" x14ac:dyDescent="0.25">
      <c r="A58" s="53" t="s">
        <v>295</v>
      </c>
      <c r="B58" s="53"/>
      <c r="C58" s="53" t="s">
        <v>977</v>
      </c>
      <c r="D58" s="53" t="s">
        <v>918</v>
      </c>
      <c r="E58" s="49" t="s">
        <v>987</v>
      </c>
      <c r="F58" s="71">
        <v>40299</v>
      </c>
      <c r="G58" s="58" t="s">
        <v>980</v>
      </c>
      <c r="H58" s="53" t="s">
        <v>73</v>
      </c>
      <c r="I58" s="53"/>
      <c r="J58" s="53" t="s">
        <v>983</v>
      </c>
    </row>
    <row r="59" spans="1:10" ht="13" x14ac:dyDescent="0.25">
      <c r="A59" s="46"/>
      <c r="B59" s="46"/>
      <c r="C59" s="46" t="s">
        <v>988</v>
      </c>
      <c r="D59" s="46"/>
      <c r="E59" s="46"/>
      <c r="F59" s="46"/>
      <c r="G59" s="46"/>
      <c r="H59" s="46"/>
      <c r="I59" s="46"/>
      <c r="J59" s="46"/>
    </row>
    <row r="60" spans="1:10" ht="62.5" x14ac:dyDescent="0.25">
      <c r="A60" s="53" t="s">
        <v>96</v>
      </c>
      <c r="B60" s="53"/>
      <c r="C60" s="53" t="s">
        <v>989</v>
      </c>
      <c r="D60" s="53" t="s">
        <v>90</v>
      </c>
      <c r="E60" s="49" t="s">
        <v>990</v>
      </c>
      <c r="F60" s="59">
        <v>2006</v>
      </c>
      <c r="G60" s="43" t="s">
        <v>991</v>
      </c>
      <c r="H60" s="53" t="s">
        <v>73</v>
      </c>
      <c r="I60" s="53"/>
      <c r="J60" s="53"/>
    </row>
    <row r="61" spans="1:10" ht="25" x14ac:dyDescent="0.25">
      <c r="A61" s="53" t="s">
        <v>77</v>
      </c>
      <c r="B61" s="53"/>
      <c r="C61" s="53" t="s">
        <v>992</v>
      </c>
      <c r="D61" s="53" t="s">
        <v>882</v>
      </c>
      <c r="E61" s="53" t="s">
        <v>993</v>
      </c>
      <c r="F61" s="71">
        <v>42856</v>
      </c>
      <c r="G61" s="58" t="s">
        <v>994</v>
      </c>
      <c r="H61" s="53" t="s">
        <v>73</v>
      </c>
      <c r="I61" s="53"/>
      <c r="J61" s="53"/>
    </row>
    <row r="62" spans="1:10" ht="37.5" x14ac:dyDescent="0.25">
      <c r="A62" s="53" t="s">
        <v>77</v>
      </c>
      <c r="B62" s="53"/>
      <c r="C62" s="53" t="s">
        <v>995</v>
      </c>
      <c r="D62" s="53" t="s">
        <v>145</v>
      </c>
      <c r="E62" s="53" t="s">
        <v>996</v>
      </c>
      <c r="F62" s="71">
        <v>43405</v>
      </c>
      <c r="G62" s="58" t="s">
        <v>997</v>
      </c>
      <c r="H62" s="53" t="s">
        <v>73</v>
      </c>
      <c r="I62" s="53"/>
      <c r="J62" s="53" t="s">
        <v>998</v>
      </c>
    </row>
    <row r="63" spans="1:10" ht="25" x14ac:dyDescent="0.25">
      <c r="A63" s="53" t="s">
        <v>77</v>
      </c>
      <c r="B63" s="53"/>
      <c r="C63" s="53" t="s">
        <v>999</v>
      </c>
      <c r="D63" s="53"/>
      <c r="E63" s="53" t="s">
        <v>82</v>
      </c>
      <c r="F63" s="59"/>
      <c r="G63" s="53"/>
      <c r="H63" s="53"/>
      <c r="I63" s="53"/>
      <c r="J63" s="53"/>
    </row>
    <row r="64" spans="1:10" x14ac:dyDescent="0.25">
      <c r="A64" s="53" t="s">
        <v>77</v>
      </c>
      <c r="B64" s="53"/>
      <c r="C64" s="53" t="s">
        <v>1000</v>
      </c>
      <c r="D64" s="53"/>
      <c r="E64" s="53" t="s">
        <v>82</v>
      </c>
      <c r="F64" s="59"/>
      <c r="G64" s="53"/>
      <c r="H64" s="53"/>
      <c r="I64" s="53"/>
      <c r="J64" s="53"/>
    </row>
    <row r="65" spans="1:10" ht="25" x14ac:dyDescent="0.25">
      <c r="A65" s="53" t="s">
        <v>77</v>
      </c>
      <c r="B65" s="53"/>
      <c r="C65" s="53" t="s">
        <v>1001</v>
      </c>
      <c r="D65" s="53"/>
      <c r="E65" s="53" t="s">
        <v>82</v>
      </c>
      <c r="F65" s="59"/>
      <c r="G65" s="53"/>
      <c r="H65" s="53"/>
      <c r="I65" s="53"/>
      <c r="J65" s="53"/>
    </row>
    <row r="66" spans="1:10" x14ac:dyDescent="0.25">
      <c r="A66" s="53" t="s">
        <v>77</v>
      </c>
      <c r="B66" s="53"/>
      <c r="C66" s="53" t="s">
        <v>1002</v>
      </c>
      <c r="D66" s="53"/>
      <c r="E66" s="53" t="s">
        <v>82</v>
      </c>
      <c r="F66" s="59"/>
      <c r="G66" s="53"/>
      <c r="H66" s="53"/>
      <c r="I66" s="53"/>
      <c r="J66" s="53"/>
    </row>
    <row r="67" spans="1:10" x14ac:dyDescent="0.25">
      <c r="A67" s="53" t="s">
        <v>77</v>
      </c>
      <c r="B67" s="53"/>
      <c r="C67" s="53" t="s">
        <v>1003</v>
      </c>
      <c r="D67" s="53"/>
      <c r="E67" s="53" t="s">
        <v>82</v>
      </c>
      <c r="F67" s="59"/>
      <c r="G67" s="53"/>
      <c r="H67" s="53"/>
      <c r="I67" s="53"/>
      <c r="J67" s="53"/>
    </row>
  </sheetData>
  <sheetProtection algorithmName="SHA-512" hashValue="hnipnVbCFL7AvCpgrwDyblnAWu9oSMR5z2rRL4lJsLzUx6Ay9ik6RQiDyAbr0hCLhARltFOfLP4Ht3GoGhrBjA==" saltValue="BcesTSIHLvMwb/1+K3R23Q==" spinCount="100000" sheet="1" objects="1" scenarios="1"/>
  <mergeCells count="1">
    <mergeCell ref="A1:C1"/>
  </mergeCells>
  <dataValidations count="2">
    <dataValidation type="list" allowBlank="1" showErrorMessage="1" sqref="H3 H5:H16 H18:H26 H28:H37 H39:H51 H53:H58 H60:H67 H236:H329" xr:uid="{00000000-0002-0000-0600-000000000000}">
      <formula1>"PDF,Shapefile (from source),Shapefile (digitised manually),Other"</formula1>
    </dataValidation>
    <dataValidation type="list" allowBlank="1" showErrorMessage="1" sqref="A3 A5:A16 A18:A26 A28:A37 A39:A51 A53:A58 A60:A67 A209:A1029" xr:uid="{00000000-0002-0000-0600-000001000000}">
      <formula1>"Regional,County,District,Local,AONB,National Park,Seascape,Landscape Partnership,Other"</formula1>
    </dataValidation>
  </dataValidations>
  <hyperlinks>
    <hyperlink ref="G3" r:id="rId1" xr:uid="{00000000-0004-0000-0600-000000000000}"/>
    <hyperlink ref="G5" r:id="rId2" xr:uid="{00000000-0004-0000-0600-000001000000}"/>
    <hyperlink ref="G11" r:id="rId3" xr:uid="{00000000-0004-0000-0600-000002000000}"/>
    <hyperlink ref="G16" r:id="rId4" xr:uid="{00000000-0004-0000-0600-000003000000}"/>
    <hyperlink ref="G18" r:id="rId5" xr:uid="{00000000-0004-0000-0600-000004000000}"/>
    <hyperlink ref="G21" r:id="rId6" xr:uid="{00000000-0004-0000-0600-000005000000}"/>
    <hyperlink ref="G22" r:id="rId7" xr:uid="{00000000-0004-0000-0600-000006000000}"/>
    <hyperlink ref="G24" r:id="rId8" xr:uid="{00000000-0004-0000-0600-000008000000}"/>
    <hyperlink ref="G31" r:id="rId9" xr:uid="{00000000-0004-0000-0600-00000A000000}"/>
    <hyperlink ref="G32" r:id="rId10" xr:uid="{00000000-0004-0000-0600-00000B000000}"/>
    <hyperlink ref="G34" r:id="rId11" xr:uid="{00000000-0004-0000-0600-00000D000000}"/>
    <hyperlink ref="G35" r:id="rId12" xr:uid="{00000000-0004-0000-0600-00000E000000}"/>
    <hyperlink ref="G36" r:id="rId13" xr:uid="{00000000-0004-0000-0600-00000F000000}"/>
    <hyperlink ref="G37" r:id="rId14" xr:uid="{00000000-0004-0000-0600-000010000000}"/>
    <hyperlink ref="G39" r:id="rId15" xr:uid="{00000000-0004-0000-0600-000011000000}"/>
    <hyperlink ref="G41" r:id="rId16" xr:uid="{00000000-0004-0000-0600-000012000000}"/>
    <hyperlink ref="G42" r:id="rId17" xr:uid="{00000000-0004-0000-0600-000013000000}"/>
    <hyperlink ref="G43" r:id="rId18" xr:uid="{00000000-0004-0000-0600-000014000000}"/>
    <hyperlink ref="G45" r:id="rId19" xr:uid="{00000000-0004-0000-0600-000016000000}"/>
    <hyperlink ref="G46" r:id="rId20" xr:uid="{00000000-0004-0000-0600-000017000000}"/>
    <hyperlink ref="G47" r:id="rId21" xr:uid="{00000000-0004-0000-0600-000018000000}"/>
    <hyperlink ref="G48" r:id="rId22" xr:uid="{00000000-0004-0000-0600-000019000000}"/>
    <hyperlink ref="G49" r:id="rId23" xr:uid="{00000000-0004-0000-0600-00001A000000}"/>
    <hyperlink ref="G51" r:id="rId24" xr:uid="{00000000-0004-0000-0600-00001B000000}"/>
    <hyperlink ref="G60" r:id="rId25" xr:uid="{00000000-0004-0000-0600-000022000000}"/>
    <hyperlink ref="G61" r:id="rId26" xr:uid="{00000000-0004-0000-0600-000023000000}"/>
    <hyperlink ref="G62" r:id="rId27" xr:uid="{00000000-0004-0000-0600-000024000000}"/>
    <hyperlink ref="G26" r:id="rId28" xr:uid="{6420F098-0D39-4F52-A18D-3CCADED031A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J69"/>
  <sheetViews>
    <sheetView workbookViewId="0">
      <pane ySplit="2" topLeftCell="A3" activePane="bottomLeft" state="frozen"/>
      <selection pane="bottomLeft" activeCell="A2" sqref="A2:XFD2"/>
    </sheetView>
  </sheetViews>
  <sheetFormatPr defaultColWidth="12.54296875" defaultRowHeight="12.5" x14ac:dyDescent="0.25"/>
  <cols>
    <col min="1" max="1" width="6.81640625" bestFit="1" customWidth="1"/>
    <col min="2" max="2" width="8.453125" customWidth="1"/>
    <col min="3" max="3" width="36.1796875" bestFit="1" customWidth="1"/>
    <col min="4" max="4" width="23.54296875" bestFit="1" customWidth="1"/>
    <col min="5" max="5" width="49.453125" customWidth="1"/>
    <col min="6" max="6" width="10.1796875" bestFit="1" customWidth="1"/>
    <col min="7" max="7" width="48.1796875" customWidth="1"/>
    <col min="8" max="8" width="9.453125" bestFit="1" customWidth="1"/>
    <col min="9" max="9" width="7.1796875" bestFit="1" customWidth="1"/>
    <col min="10" max="10" width="68.54296875" bestFit="1" customWidth="1"/>
  </cols>
  <sheetData>
    <row r="1" spans="1:10" s="207" customFormat="1" ht="32.5" customHeight="1" x14ac:dyDescent="0.5">
      <c r="A1" s="220" t="s">
        <v>1004</v>
      </c>
      <c r="B1" s="220"/>
      <c r="C1" s="220"/>
      <c r="D1" s="204"/>
      <c r="E1" s="204"/>
      <c r="F1" s="205"/>
      <c r="G1" s="204"/>
      <c r="H1" s="204"/>
      <c r="I1" s="204"/>
      <c r="J1" s="206"/>
    </row>
    <row r="2" spans="1:10" s="208" customFormat="1" ht="39" x14ac:dyDescent="0.25">
      <c r="A2" s="100" t="s">
        <v>58</v>
      </c>
      <c r="B2" s="100" t="s">
        <v>59</v>
      </c>
      <c r="C2" s="100" t="s">
        <v>60</v>
      </c>
      <c r="D2" s="100" t="s">
        <v>61</v>
      </c>
      <c r="E2" s="100" t="s">
        <v>62</v>
      </c>
      <c r="F2" s="100" t="s">
        <v>600</v>
      </c>
      <c r="G2" s="100" t="s">
        <v>64</v>
      </c>
      <c r="H2" s="100" t="s">
        <v>65</v>
      </c>
      <c r="I2" s="100" t="s">
        <v>66</v>
      </c>
      <c r="J2" s="100" t="s">
        <v>67</v>
      </c>
    </row>
    <row r="3" spans="1:10" ht="13" x14ac:dyDescent="0.25">
      <c r="A3" s="46"/>
      <c r="B3" s="46"/>
      <c r="C3" s="46" t="s">
        <v>1005</v>
      </c>
      <c r="D3" s="46"/>
      <c r="E3" s="46"/>
      <c r="F3" s="46"/>
      <c r="G3" s="46"/>
      <c r="H3" s="46"/>
      <c r="I3" s="46"/>
      <c r="J3" s="46"/>
    </row>
    <row r="4" spans="1:10" ht="37.5" x14ac:dyDescent="0.25">
      <c r="A4" s="91" t="s">
        <v>96</v>
      </c>
      <c r="B4" s="91"/>
      <c r="C4" s="91" t="s">
        <v>1006</v>
      </c>
      <c r="D4" s="91" t="s">
        <v>1006</v>
      </c>
      <c r="E4" s="91" t="s">
        <v>1007</v>
      </c>
      <c r="F4" s="92" t="s">
        <v>1008</v>
      </c>
      <c r="G4" s="93" t="s">
        <v>1009</v>
      </c>
      <c r="H4" s="91" t="s">
        <v>73</v>
      </c>
      <c r="I4" s="91"/>
      <c r="J4" s="91" t="s">
        <v>1010</v>
      </c>
    </row>
    <row r="5" spans="1:10" ht="37.5" x14ac:dyDescent="0.25">
      <c r="A5" s="91" t="s">
        <v>295</v>
      </c>
      <c r="B5" s="91"/>
      <c r="C5" s="91" t="s">
        <v>1011</v>
      </c>
      <c r="D5" s="91" t="s">
        <v>1012</v>
      </c>
      <c r="E5" s="91" t="s">
        <v>1013</v>
      </c>
      <c r="F5" s="92"/>
      <c r="G5" s="93" t="s">
        <v>1014</v>
      </c>
      <c r="H5" s="91" t="s">
        <v>73</v>
      </c>
      <c r="I5" s="91"/>
      <c r="J5" s="91"/>
    </row>
    <row r="6" spans="1:10" ht="13" x14ac:dyDescent="0.25">
      <c r="A6" s="46"/>
      <c r="B6" s="46"/>
      <c r="C6" s="46" t="s">
        <v>1015</v>
      </c>
      <c r="D6" s="46"/>
      <c r="E6" s="46"/>
      <c r="F6" s="46"/>
      <c r="G6" s="46"/>
      <c r="H6" s="46"/>
      <c r="I6" s="46"/>
      <c r="J6" s="46"/>
    </row>
    <row r="7" spans="1:10" ht="37.5" x14ac:dyDescent="0.25">
      <c r="A7" s="91" t="s">
        <v>96</v>
      </c>
      <c r="B7" s="91"/>
      <c r="C7" s="91" t="s">
        <v>1016</v>
      </c>
      <c r="D7" s="91" t="s">
        <v>1016</v>
      </c>
      <c r="E7" s="91" t="s">
        <v>1017</v>
      </c>
      <c r="F7" s="92"/>
      <c r="G7" s="93" t="s">
        <v>1018</v>
      </c>
      <c r="H7" s="91" t="s">
        <v>159</v>
      </c>
      <c r="I7" s="91"/>
      <c r="J7" s="94" t="s">
        <v>1019</v>
      </c>
    </row>
    <row r="8" spans="1:10" ht="25" x14ac:dyDescent="0.25">
      <c r="A8" s="91" t="s">
        <v>96</v>
      </c>
      <c r="B8" s="91"/>
      <c r="C8" s="91" t="s">
        <v>1016</v>
      </c>
      <c r="D8" s="91" t="s">
        <v>1016</v>
      </c>
      <c r="E8" s="91" t="s">
        <v>1020</v>
      </c>
      <c r="F8" s="92">
        <v>2012</v>
      </c>
      <c r="G8" s="93" t="s">
        <v>1021</v>
      </c>
      <c r="H8" s="91" t="s">
        <v>73</v>
      </c>
      <c r="I8" s="91"/>
      <c r="J8" s="91"/>
    </row>
    <row r="9" spans="1:10" ht="25" x14ac:dyDescent="0.25">
      <c r="A9" s="91" t="s">
        <v>96</v>
      </c>
      <c r="B9" s="91"/>
      <c r="C9" s="91" t="s">
        <v>1016</v>
      </c>
      <c r="D9" s="91" t="s">
        <v>1016</v>
      </c>
      <c r="E9" s="91" t="s">
        <v>1022</v>
      </c>
      <c r="F9" s="92">
        <v>2013</v>
      </c>
      <c r="G9" s="93" t="s">
        <v>1023</v>
      </c>
      <c r="H9" s="91" t="s">
        <v>73</v>
      </c>
      <c r="I9" s="91"/>
      <c r="J9" s="91"/>
    </row>
    <row r="10" spans="1:10" x14ac:dyDescent="0.25">
      <c r="A10" s="91" t="s">
        <v>77</v>
      </c>
      <c r="B10" s="91"/>
      <c r="C10" s="91" t="s">
        <v>1024</v>
      </c>
      <c r="D10" s="91" t="s">
        <v>82</v>
      </c>
      <c r="E10" s="91"/>
      <c r="F10" s="92"/>
      <c r="G10" s="91"/>
      <c r="H10" s="91"/>
      <c r="I10" s="91"/>
      <c r="J10" s="91" t="s">
        <v>1025</v>
      </c>
    </row>
    <row r="11" spans="1:10" x14ac:dyDescent="0.25">
      <c r="A11" s="91" t="s">
        <v>77</v>
      </c>
      <c r="B11" s="91"/>
      <c r="C11" s="91" t="s">
        <v>1026</v>
      </c>
      <c r="D11" s="91" t="s">
        <v>82</v>
      </c>
      <c r="E11" s="91"/>
      <c r="F11" s="92"/>
      <c r="G11" s="91"/>
      <c r="H11" s="91"/>
      <c r="I11" s="91"/>
      <c r="J11" s="91"/>
    </row>
    <row r="12" spans="1:10" x14ac:dyDescent="0.25">
      <c r="A12" s="91" t="s">
        <v>77</v>
      </c>
      <c r="B12" s="91"/>
      <c r="C12" s="91" t="s">
        <v>1027</v>
      </c>
      <c r="D12" s="91" t="s">
        <v>82</v>
      </c>
      <c r="E12" s="91"/>
      <c r="F12" s="92"/>
      <c r="G12" s="91"/>
      <c r="H12" s="91"/>
      <c r="I12" s="91"/>
      <c r="J12" s="91"/>
    </row>
    <row r="13" spans="1:10" x14ac:dyDescent="0.25">
      <c r="A13" s="91" t="s">
        <v>77</v>
      </c>
      <c r="B13" s="91"/>
      <c r="C13" s="91" t="s">
        <v>1028</v>
      </c>
      <c r="D13" s="91" t="s">
        <v>82</v>
      </c>
      <c r="E13" s="91"/>
      <c r="F13" s="92"/>
      <c r="G13" s="91"/>
      <c r="H13" s="91"/>
      <c r="I13" s="91"/>
      <c r="J13" s="91"/>
    </row>
    <row r="14" spans="1:10" x14ac:dyDescent="0.25">
      <c r="A14" s="91" t="s">
        <v>77</v>
      </c>
      <c r="B14" s="91"/>
      <c r="C14" s="91" t="s">
        <v>1029</v>
      </c>
      <c r="D14" s="91" t="s">
        <v>82</v>
      </c>
      <c r="E14" s="91"/>
      <c r="F14" s="92"/>
      <c r="G14" s="91"/>
      <c r="H14" s="91"/>
      <c r="I14" s="91"/>
      <c r="J14" s="91"/>
    </row>
    <row r="15" spans="1:10" x14ac:dyDescent="0.25">
      <c r="A15" s="91" t="s">
        <v>77</v>
      </c>
      <c r="B15" s="91"/>
      <c r="C15" s="91" t="s">
        <v>1030</v>
      </c>
      <c r="D15" s="91" t="s">
        <v>82</v>
      </c>
      <c r="E15" s="91"/>
      <c r="F15" s="92"/>
      <c r="G15" s="91"/>
      <c r="H15" s="91"/>
      <c r="I15" s="91"/>
      <c r="J15" s="91"/>
    </row>
    <row r="16" spans="1:10" ht="13" x14ac:dyDescent="0.25">
      <c r="A16" s="46"/>
      <c r="B16" s="46"/>
      <c r="C16" s="46" t="s">
        <v>1031</v>
      </c>
      <c r="D16" s="46"/>
      <c r="E16" s="46"/>
      <c r="F16" s="46"/>
      <c r="G16" s="46"/>
      <c r="H16" s="46"/>
      <c r="I16" s="46"/>
      <c r="J16" s="46"/>
    </row>
    <row r="17" spans="1:10" ht="25" x14ac:dyDescent="0.25">
      <c r="A17" s="91" t="s">
        <v>77</v>
      </c>
      <c r="B17" s="91"/>
      <c r="C17" s="91" t="s">
        <v>1032</v>
      </c>
      <c r="D17" s="91" t="s">
        <v>1033</v>
      </c>
      <c r="E17" s="91" t="s">
        <v>1034</v>
      </c>
      <c r="F17" s="92">
        <v>2010</v>
      </c>
      <c r="G17" s="93" t="s">
        <v>1035</v>
      </c>
      <c r="H17" s="91" t="s">
        <v>73</v>
      </c>
      <c r="I17" s="91"/>
      <c r="J17" s="91"/>
    </row>
    <row r="18" spans="1:10" ht="37.5" x14ac:dyDescent="0.25">
      <c r="A18" s="91" t="s">
        <v>77</v>
      </c>
      <c r="B18" s="91"/>
      <c r="C18" s="91" t="s">
        <v>1036</v>
      </c>
      <c r="D18" s="91" t="s">
        <v>1037</v>
      </c>
      <c r="E18" s="91" t="s">
        <v>1038</v>
      </c>
      <c r="F18" s="92">
        <v>2004</v>
      </c>
      <c r="G18" s="93" t="s">
        <v>1039</v>
      </c>
      <c r="H18" s="91" t="s">
        <v>73</v>
      </c>
      <c r="I18" s="91"/>
      <c r="J18" s="95"/>
    </row>
    <row r="19" spans="1:10" ht="75" x14ac:dyDescent="0.25">
      <c r="A19" s="91" t="s">
        <v>96</v>
      </c>
      <c r="B19" s="91"/>
      <c r="C19" s="91" t="s">
        <v>1040</v>
      </c>
      <c r="D19" s="91" t="s">
        <v>1040</v>
      </c>
      <c r="E19" s="91" t="s">
        <v>1041</v>
      </c>
      <c r="F19" s="92">
        <v>1993</v>
      </c>
      <c r="G19" s="91"/>
      <c r="H19" s="91"/>
      <c r="I19" s="91"/>
      <c r="J19" s="95" t="s">
        <v>1042</v>
      </c>
    </row>
    <row r="20" spans="1:10" ht="25" x14ac:dyDescent="0.25">
      <c r="A20" s="91" t="s">
        <v>295</v>
      </c>
      <c r="B20" s="91"/>
      <c r="C20" s="91" t="s">
        <v>1043</v>
      </c>
      <c r="D20" s="91" t="s">
        <v>1040</v>
      </c>
      <c r="E20" s="91" t="s">
        <v>1044</v>
      </c>
      <c r="F20" s="92">
        <v>1993</v>
      </c>
      <c r="G20" s="93" t="s">
        <v>1045</v>
      </c>
      <c r="H20" s="91" t="s">
        <v>73</v>
      </c>
      <c r="I20" s="91"/>
      <c r="J20" s="91"/>
    </row>
    <row r="21" spans="1:10" ht="25" x14ac:dyDescent="0.25">
      <c r="A21" s="91" t="s">
        <v>295</v>
      </c>
      <c r="B21" s="91"/>
      <c r="C21" s="91" t="s">
        <v>1046</v>
      </c>
      <c r="D21" s="91" t="s">
        <v>1040</v>
      </c>
      <c r="E21" s="91" t="s">
        <v>1047</v>
      </c>
      <c r="F21" s="92">
        <v>1993</v>
      </c>
      <c r="G21" s="93" t="s">
        <v>1048</v>
      </c>
      <c r="H21" s="91" t="s">
        <v>73</v>
      </c>
      <c r="I21" s="91"/>
      <c r="J21" s="91"/>
    </row>
    <row r="22" spans="1:10" ht="25" x14ac:dyDescent="0.25">
      <c r="A22" s="91" t="s">
        <v>295</v>
      </c>
      <c r="B22" s="91"/>
      <c r="C22" s="91" t="s">
        <v>1049</v>
      </c>
      <c r="D22" s="91" t="s">
        <v>1040</v>
      </c>
      <c r="E22" s="91" t="s">
        <v>1050</v>
      </c>
      <c r="F22" s="92">
        <v>1993</v>
      </c>
      <c r="G22" s="93" t="s">
        <v>1051</v>
      </c>
      <c r="H22" s="91" t="s">
        <v>73</v>
      </c>
      <c r="I22" s="91"/>
      <c r="J22" s="91"/>
    </row>
    <row r="23" spans="1:10" ht="25" x14ac:dyDescent="0.25">
      <c r="A23" s="91" t="s">
        <v>295</v>
      </c>
      <c r="B23" s="91"/>
      <c r="C23" s="91" t="s">
        <v>1052</v>
      </c>
      <c r="D23" s="91" t="s">
        <v>1040</v>
      </c>
      <c r="E23" s="91" t="s">
        <v>1053</v>
      </c>
      <c r="F23" s="92">
        <v>2006</v>
      </c>
      <c r="G23" s="93" t="s">
        <v>1054</v>
      </c>
      <c r="H23" s="91" t="s">
        <v>73</v>
      </c>
      <c r="I23" s="91"/>
      <c r="J23" s="91"/>
    </row>
    <row r="24" spans="1:10" ht="50" x14ac:dyDescent="0.25">
      <c r="A24" s="91" t="s">
        <v>77</v>
      </c>
      <c r="B24" s="91"/>
      <c r="C24" s="91" t="s">
        <v>1055</v>
      </c>
      <c r="D24" s="91" t="s">
        <v>1056</v>
      </c>
      <c r="E24" s="91" t="s">
        <v>1057</v>
      </c>
      <c r="F24" s="92">
        <v>2009</v>
      </c>
      <c r="G24" s="93" t="s">
        <v>1058</v>
      </c>
      <c r="H24" s="91" t="s">
        <v>73</v>
      </c>
      <c r="I24" s="91"/>
      <c r="J24" s="91"/>
    </row>
    <row r="25" spans="1:10" ht="13" x14ac:dyDescent="0.25">
      <c r="A25" s="46"/>
      <c r="B25" s="46"/>
      <c r="C25" s="46" t="s">
        <v>1059</v>
      </c>
      <c r="D25" s="46"/>
      <c r="E25" s="46"/>
      <c r="F25" s="46"/>
      <c r="G25" s="46"/>
      <c r="H25" s="46"/>
      <c r="I25" s="46"/>
      <c r="J25" s="46"/>
    </row>
    <row r="26" spans="1:10" ht="25" x14ac:dyDescent="0.25">
      <c r="A26" s="91" t="s">
        <v>96</v>
      </c>
      <c r="B26" s="91"/>
      <c r="C26" s="91" t="s">
        <v>1060</v>
      </c>
      <c r="D26" s="91" t="s">
        <v>1060</v>
      </c>
      <c r="E26" s="91" t="s">
        <v>1061</v>
      </c>
      <c r="F26" s="92">
        <v>2006</v>
      </c>
      <c r="G26" s="93" t="s">
        <v>1062</v>
      </c>
      <c r="H26" s="91" t="s">
        <v>73</v>
      </c>
      <c r="I26" s="91"/>
      <c r="J26" s="91"/>
    </row>
    <row r="27" spans="1:10" ht="37.5" x14ac:dyDescent="0.25">
      <c r="A27" s="91" t="s">
        <v>96</v>
      </c>
      <c r="B27" s="91"/>
      <c r="C27" s="91" t="s">
        <v>1060</v>
      </c>
      <c r="D27" s="91" t="s">
        <v>1060</v>
      </c>
      <c r="E27" s="91" t="s">
        <v>1063</v>
      </c>
      <c r="F27" s="92">
        <v>2021</v>
      </c>
      <c r="G27" s="96" t="s">
        <v>1064</v>
      </c>
      <c r="H27" s="91" t="s">
        <v>159</v>
      </c>
      <c r="I27" s="91"/>
      <c r="J27" s="91"/>
    </row>
    <row r="28" spans="1:10" ht="25" x14ac:dyDescent="0.25">
      <c r="A28" s="91" t="s">
        <v>295</v>
      </c>
      <c r="B28" s="91"/>
      <c r="C28" s="91" t="s">
        <v>1065</v>
      </c>
      <c r="D28" s="91" t="s">
        <v>1065</v>
      </c>
      <c r="E28" s="91" t="s">
        <v>1066</v>
      </c>
      <c r="F28" s="92">
        <v>2007</v>
      </c>
      <c r="G28" s="96" t="s">
        <v>1067</v>
      </c>
      <c r="H28" s="91" t="s">
        <v>73</v>
      </c>
      <c r="I28" s="91"/>
      <c r="J28" s="91" t="s">
        <v>1068</v>
      </c>
    </row>
    <row r="29" spans="1:10" ht="26" x14ac:dyDescent="0.25">
      <c r="A29" s="46"/>
      <c r="B29" s="46"/>
      <c r="C29" s="46" t="s">
        <v>1069</v>
      </c>
      <c r="D29" s="46"/>
      <c r="E29" s="46"/>
      <c r="F29" s="46"/>
      <c r="G29" s="46"/>
      <c r="H29" s="46"/>
      <c r="I29" s="46"/>
      <c r="J29" s="46"/>
    </row>
    <row r="30" spans="1:10" x14ac:dyDescent="0.25">
      <c r="A30" s="91" t="s">
        <v>77</v>
      </c>
      <c r="B30" s="91"/>
      <c r="C30" s="91" t="s">
        <v>1070</v>
      </c>
      <c r="D30" s="91" t="s">
        <v>82</v>
      </c>
      <c r="E30" s="91"/>
      <c r="F30" s="92"/>
      <c r="G30" s="91"/>
      <c r="H30" s="91"/>
      <c r="I30" s="91"/>
      <c r="J30" s="91"/>
    </row>
    <row r="31" spans="1:10" ht="25" x14ac:dyDescent="0.25">
      <c r="A31" s="91" t="s">
        <v>295</v>
      </c>
      <c r="B31" s="91"/>
      <c r="C31" s="91" t="s">
        <v>1071</v>
      </c>
      <c r="D31" s="91" t="s">
        <v>1072</v>
      </c>
      <c r="E31" s="91" t="s">
        <v>1073</v>
      </c>
      <c r="F31" s="92">
        <v>2017</v>
      </c>
      <c r="G31" s="93" t="s">
        <v>1074</v>
      </c>
      <c r="H31" s="91" t="s">
        <v>73</v>
      </c>
      <c r="I31" s="91"/>
      <c r="J31" s="91"/>
    </row>
    <row r="32" spans="1:10" ht="25" x14ac:dyDescent="0.25">
      <c r="A32" s="95" t="s">
        <v>295</v>
      </c>
      <c r="B32" s="95"/>
      <c r="C32" s="95" t="s">
        <v>1071</v>
      </c>
      <c r="D32" s="95" t="s">
        <v>257</v>
      </c>
      <c r="E32" s="95" t="s">
        <v>1075</v>
      </c>
      <c r="F32" s="97">
        <v>2015</v>
      </c>
      <c r="G32" s="98" t="s">
        <v>1076</v>
      </c>
      <c r="H32" s="95" t="s">
        <v>73</v>
      </c>
      <c r="I32" s="95"/>
      <c r="J32" s="95"/>
    </row>
    <row r="33" spans="1:10" ht="13" x14ac:dyDescent="0.25">
      <c r="A33" s="46"/>
      <c r="B33" s="46"/>
      <c r="C33" s="46" t="s">
        <v>1077</v>
      </c>
      <c r="D33" s="46"/>
      <c r="E33" s="46"/>
      <c r="F33" s="46"/>
      <c r="G33" s="46"/>
      <c r="H33" s="46"/>
      <c r="I33" s="46"/>
      <c r="J33" s="46"/>
    </row>
    <row r="34" spans="1:10" ht="25" x14ac:dyDescent="0.25">
      <c r="A34" s="91" t="s">
        <v>96</v>
      </c>
      <c r="B34" s="91"/>
      <c r="C34" s="91" t="s">
        <v>1078</v>
      </c>
      <c r="D34" s="91" t="s">
        <v>1078</v>
      </c>
      <c r="E34" s="91" t="s">
        <v>1079</v>
      </c>
      <c r="F34" s="92">
        <v>2001</v>
      </c>
      <c r="G34" s="93" t="s">
        <v>1080</v>
      </c>
      <c r="H34" s="91" t="s">
        <v>73</v>
      </c>
      <c r="I34" s="91"/>
      <c r="J34" s="91" t="s">
        <v>1081</v>
      </c>
    </row>
    <row r="35" spans="1:10" ht="62.5" x14ac:dyDescent="0.25">
      <c r="A35" s="91" t="s">
        <v>96</v>
      </c>
      <c r="B35" s="91"/>
      <c r="C35" s="91" t="s">
        <v>1078</v>
      </c>
      <c r="D35" s="91" t="s">
        <v>1078</v>
      </c>
      <c r="E35" s="91" t="s">
        <v>1082</v>
      </c>
      <c r="F35" s="92">
        <v>2001</v>
      </c>
      <c r="G35" s="96" t="s">
        <v>1083</v>
      </c>
      <c r="H35" s="91" t="s">
        <v>73</v>
      </c>
      <c r="I35" s="91"/>
      <c r="J35" s="91"/>
    </row>
    <row r="36" spans="1:10" ht="62.5" x14ac:dyDescent="0.25">
      <c r="A36" s="91" t="s">
        <v>96</v>
      </c>
      <c r="B36" s="91"/>
      <c r="C36" s="91" t="s">
        <v>1078</v>
      </c>
      <c r="D36" s="91" t="s">
        <v>1078</v>
      </c>
      <c r="E36" s="91" t="s">
        <v>1082</v>
      </c>
      <c r="F36" s="92">
        <v>2001</v>
      </c>
      <c r="G36" s="96" t="s">
        <v>1084</v>
      </c>
      <c r="H36" s="91" t="s">
        <v>73</v>
      </c>
      <c r="I36" s="91"/>
      <c r="J36" s="91"/>
    </row>
    <row r="37" spans="1:10" ht="25" x14ac:dyDescent="0.25">
      <c r="A37" s="91" t="s">
        <v>96</v>
      </c>
      <c r="B37" s="91"/>
      <c r="C37" s="91" t="s">
        <v>1078</v>
      </c>
      <c r="D37" s="91" t="s">
        <v>1085</v>
      </c>
      <c r="E37" s="91" t="s">
        <v>1086</v>
      </c>
      <c r="F37" s="92">
        <v>2015</v>
      </c>
      <c r="G37" s="91" t="s">
        <v>1087</v>
      </c>
      <c r="H37" s="91"/>
      <c r="I37" s="91"/>
      <c r="J37" s="91"/>
    </row>
    <row r="38" spans="1:10" ht="37.5" x14ac:dyDescent="0.25">
      <c r="A38" s="91" t="s">
        <v>255</v>
      </c>
      <c r="B38" s="91"/>
      <c r="C38" s="91" t="s">
        <v>1088</v>
      </c>
      <c r="D38" s="91" t="s">
        <v>1089</v>
      </c>
      <c r="E38" s="91" t="s">
        <v>1090</v>
      </c>
      <c r="F38" s="92">
        <v>2017</v>
      </c>
      <c r="G38" s="93" t="s">
        <v>1091</v>
      </c>
      <c r="H38" s="91" t="s">
        <v>73</v>
      </c>
      <c r="I38" s="91"/>
      <c r="J38" s="91"/>
    </row>
    <row r="39" spans="1:10" ht="25" x14ac:dyDescent="0.25">
      <c r="A39" s="91" t="s">
        <v>77</v>
      </c>
      <c r="B39" s="91"/>
      <c r="C39" s="91" t="s">
        <v>1092</v>
      </c>
      <c r="D39" s="91" t="s">
        <v>1089</v>
      </c>
      <c r="E39" s="91" t="s">
        <v>1093</v>
      </c>
      <c r="F39" s="92">
        <v>2016</v>
      </c>
      <c r="G39" s="93" t="s">
        <v>1094</v>
      </c>
      <c r="H39" s="91" t="s">
        <v>73</v>
      </c>
      <c r="I39" s="91"/>
      <c r="J39" s="91"/>
    </row>
    <row r="40" spans="1:10" ht="50" x14ac:dyDescent="0.25">
      <c r="A40" s="91" t="s">
        <v>77</v>
      </c>
      <c r="B40" s="91"/>
      <c r="C40" s="91" t="s">
        <v>1095</v>
      </c>
      <c r="D40" s="91" t="s">
        <v>499</v>
      </c>
      <c r="E40" s="91" t="s">
        <v>1096</v>
      </c>
      <c r="F40" s="92">
        <v>2008</v>
      </c>
      <c r="G40" s="93" t="s">
        <v>1097</v>
      </c>
      <c r="H40" s="91" t="s">
        <v>73</v>
      </c>
      <c r="I40" s="91"/>
      <c r="J40" s="91"/>
    </row>
    <row r="41" spans="1:10" ht="75" x14ac:dyDescent="0.25">
      <c r="A41" s="95" t="s">
        <v>77</v>
      </c>
      <c r="B41" s="95"/>
      <c r="C41" s="95" t="s">
        <v>1095</v>
      </c>
      <c r="D41" s="95" t="s">
        <v>499</v>
      </c>
      <c r="E41" s="95" t="s">
        <v>1098</v>
      </c>
      <c r="F41" s="97">
        <v>2011</v>
      </c>
      <c r="G41" s="98" t="s">
        <v>1099</v>
      </c>
      <c r="H41" s="95" t="s">
        <v>73</v>
      </c>
      <c r="I41" s="95"/>
      <c r="J41" s="95" t="s">
        <v>1100</v>
      </c>
    </row>
    <row r="42" spans="1:10" ht="50" x14ac:dyDescent="0.25">
      <c r="A42" s="95" t="s">
        <v>77</v>
      </c>
      <c r="B42" s="95"/>
      <c r="C42" s="95" t="s">
        <v>1095</v>
      </c>
      <c r="D42" s="95" t="s">
        <v>499</v>
      </c>
      <c r="E42" s="95" t="s">
        <v>1101</v>
      </c>
      <c r="F42" s="97">
        <v>2011</v>
      </c>
      <c r="G42" s="98" t="s">
        <v>1102</v>
      </c>
      <c r="H42" s="95" t="s">
        <v>73</v>
      </c>
      <c r="I42" s="95"/>
      <c r="J42" s="95" t="s">
        <v>1103</v>
      </c>
    </row>
    <row r="43" spans="1:10" ht="75" x14ac:dyDescent="0.25">
      <c r="A43" s="95" t="s">
        <v>77</v>
      </c>
      <c r="B43" s="95"/>
      <c r="C43" s="95" t="s">
        <v>1095</v>
      </c>
      <c r="D43" s="95" t="s">
        <v>499</v>
      </c>
      <c r="E43" s="95" t="s">
        <v>1104</v>
      </c>
      <c r="F43" s="97">
        <v>2011</v>
      </c>
      <c r="G43" s="98" t="s">
        <v>1105</v>
      </c>
      <c r="H43" s="95" t="s">
        <v>73</v>
      </c>
      <c r="I43" s="95"/>
      <c r="J43" s="95" t="s">
        <v>1103</v>
      </c>
    </row>
    <row r="44" spans="1:10" ht="50" x14ac:dyDescent="0.25">
      <c r="A44" s="95" t="s">
        <v>77</v>
      </c>
      <c r="B44" s="95"/>
      <c r="C44" s="95" t="s">
        <v>1095</v>
      </c>
      <c r="D44" s="95" t="s">
        <v>499</v>
      </c>
      <c r="E44" s="95" t="s">
        <v>1106</v>
      </c>
      <c r="F44" s="97">
        <v>2011</v>
      </c>
      <c r="G44" s="98" t="s">
        <v>1107</v>
      </c>
      <c r="H44" s="95" t="s">
        <v>73</v>
      </c>
      <c r="I44" s="95"/>
      <c r="J44" s="95" t="s">
        <v>1103</v>
      </c>
    </row>
    <row r="45" spans="1:10" ht="37.5" x14ac:dyDescent="0.25">
      <c r="A45" s="95" t="s">
        <v>77</v>
      </c>
      <c r="B45" s="95"/>
      <c r="C45" s="95" t="s">
        <v>1095</v>
      </c>
      <c r="D45" s="95" t="s">
        <v>499</v>
      </c>
      <c r="E45" s="95" t="s">
        <v>1108</v>
      </c>
      <c r="F45" s="97">
        <v>2011</v>
      </c>
      <c r="G45" s="98" t="s">
        <v>1109</v>
      </c>
      <c r="H45" s="95" t="s">
        <v>73</v>
      </c>
      <c r="I45" s="95"/>
      <c r="J45" s="95" t="s">
        <v>1103</v>
      </c>
    </row>
    <row r="46" spans="1:10" x14ac:dyDescent="0.25">
      <c r="A46" s="91" t="s">
        <v>77</v>
      </c>
      <c r="B46" s="91"/>
      <c r="C46" s="91" t="s">
        <v>1110</v>
      </c>
      <c r="D46" s="91" t="s">
        <v>82</v>
      </c>
      <c r="E46" s="91"/>
      <c r="F46" s="99"/>
      <c r="G46" s="91"/>
      <c r="H46" s="91"/>
      <c r="I46" s="91"/>
      <c r="J46" s="91" t="s">
        <v>1111</v>
      </c>
    </row>
    <row r="47" spans="1:10" ht="25" x14ac:dyDescent="0.25">
      <c r="A47" s="91" t="s">
        <v>77</v>
      </c>
      <c r="B47" s="91"/>
      <c r="C47" s="91" t="s">
        <v>1112</v>
      </c>
      <c r="D47" s="91" t="s">
        <v>1113</v>
      </c>
      <c r="E47" s="91" t="s">
        <v>1114</v>
      </c>
      <c r="F47" s="92">
        <v>2019</v>
      </c>
      <c r="G47" s="96" t="s">
        <v>1115</v>
      </c>
      <c r="H47" s="91" t="s">
        <v>73</v>
      </c>
      <c r="I47" s="91"/>
      <c r="J47" s="91"/>
    </row>
    <row r="48" spans="1:10" ht="50" x14ac:dyDescent="0.25">
      <c r="A48" s="91" t="s">
        <v>77</v>
      </c>
      <c r="B48" s="91"/>
      <c r="C48" s="91" t="s">
        <v>1116</v>
      </c>
      <c r="D48" s="91" t="s">
        <v>82</v>
      </c>
      <c r="E48" s="91"/>
      <c r="F48" s="99"/>
      <c r="G48" s="91"/>
      <c r="H48" s="91"/>
      <c r="I48" s="91"/>
      <c r="J48" s="91" t="s">
        <v>1117</v>
      </c>
    </row>
    <row r="49" spans="1:10" x14ac:dyDescent="0.25">
      <c r="A49" s="91" t="s">
        <v>77</v>
      </c>
      <c r="B49" s="91"/>
      <c r="C49" s="91" t="s">
        <v>1118</v>
      </c>
      <c r="D49" s="91" t="s">
        <v>82</v>
      </c>
      <c r="E49" s="91"/>
      <c r="F49" s="99"/>
      <c r="G49" s="91"/>
      <c r="H49" s="91"/>
      <c r="I49" s="91"/>
      <c r="J49" s="91" t="s">
        <v>1119</v>
      </c>
    </row>
    <row r="50" spans="1:10" x14ac:dyDescent="0.25">
      <c r="A50" s="91" t="s">
        <v>77</v>
      </c>
      <c r="B50" s="91"/>
      <c r="C50" s="91" t="s">
        <v>1120</v>
      </c>
      <c r="D50" s="91" t="s">
        <v>82</v>
      </c>
      <c r="E50" s="91"/>
      <c r="F50" s="99"/>
      <c r="G50" s="91"/>
      <c r="H50" s="91"/>
      <c r="I50" s="91"/>
      <c r="J50" s="91" t="s">
        <v>1111</v>
      </c>
    </row>
    <row r="51" spans="1:10" x14ac:dyDescent="0.25">
      <c r="A51" s="91" t="s">
        <v>77</v>
      </c>
      <c r="B51" s="91"/>
      <c r="C51" s="91" t="s">
        <v>1121</v>
      </c>
      <c r="D51" s="91" t="s">
        <v>1122</v>
      </c>
      <c r="E51" s="91"/>
      <c r="F51" s="99"/>
      <c r="G51" s="91"/>
      <c r="H51" s="91"/>
      <c r="I51" s="91"/>
      <c r="J51" s="91" t="s">
        <v>1111</v>
      </c>
    </row>
    <row r="52" spans="1:10" ht="13" x14ac:dyDescent="0.25">
      <c r="A52" s="46"/>
      <c r="B52" s="46"/>
      <c r="C52" s="46" t="s">
        <v>1123</v>
      </c>
      <c r="D52" s="46"/>
      <c r="E52" s="46"/>
      <c r="F52" s="46"/>
      <c r="G52" s="46"/>
      <c r="H52" s="46"/>
      <c r="I52" s="46"/>
      <c r="J52" s="46"/>
    </row>
    <row r="53" spans="1:10" ht="37.5" x14ac:dyDescent="0.25">
      <c r="A53" s="91" t="s">
        <v>77</v>
      </c>
      <c r="B53" s="91"/>
      <c r="C53" s="91" t="s">
        <v>1124</v>
      </c>
      <c r="D53" s="91" t="s">
        <v>1125</v>
      </c>
      <c r="E53" s="91" t="s">
        <v>1126</v>
      </c>
      <c r="F53" s="92">
        <v>2013</v>
      </c>
      <c r="G53" s="93" t="s">
        <v>1127</v>
      </c>
      <c r="H53" s="91" t="s">
        <v>73</v>
      </c>
      <c r="I53" s="91"/>
      <c r="J53" s="91"/>
    </row>
    <row r="54" spans="1:10" ht="13" x14ac:dyDescent="0.25">
      <c r="A54" s="46"/>
      <c r="B54" s="46"/>
      <c r="C54" s="46" t="s">
        <v>1128</v>
      </c>
      <c r="D54" s="46"/>
      <c r="E54" s="46"/>
      <c r="F54" s="46"/>
      <c r="G54" s="46"/>
      <c r="H54" s="46"/>
      <c r="I54" s="46"/>
      <c r="J54" s="46"/>
    </row>
    <row r="55" spans="1:10" x14ac:dyDescent="0.25">
      <c r="A55" s="91" t="s">
        <v>77</v>
      </c>
      <c r="B55" s="91"/>
      <c r="C55" s="91" t="s">
        <v>1129</v>
      </c>
      <c r="D55" s="91" t="s">
        <v>82</v>
      </c>
      <c r="E55" s="91"/>
      <c r="F55" s="92"/>
      <c r="G55" s="91"/>
      <c r="H55" s="91"/>
      <c r="I55" s="91"/>
      <c r="J55" s="91"/>
    </row>
    <row r="56" spans="1:10" ht="13" x14ac:dyDescent="0.25">
      <c r="A56" s="46"/>
      <c r="B56" s="46"/>
      <c r="C56" s="46" t="s">
        <v>1130</v>
      </c>
      <c r="D56" s="46"/>
      <c r="E56" s="46"/>
      <c r="F56" s="46"/>
      <c r="G56" s="46"/>
      <c r="H56" s="46"/>
      <c r="I56" s="46"/>
      <c r="J56" s="46"/>
    </row>
    <row r="57" spans="1:10" x14ac:dyDescent="0.25">
      <c r="A57" s="91" t="s">
        <v>77</v>
      </c>
      <c r="B57" s="91"/>
      <c r="C57" s="91" t="s">
        <v>1131</v>
      </c>
      <c r="D57" s="91" t="s">
        <v>82</v>
      </c>
      <c r="E57" s="91"/>
      <c r="F57" s="92"/>
      <c r="G57" s="91"/>
      <c r="H57" s="91"/>
      <c r="I57" s="91"/>
      <c r="J57" s="91"/>
    </row>
    <row r="58" spans="1:10" ht="13" x14ac:dyDescent="0.25">
      <c r="A58" s="46"/>
      <c r="B58" s="46"/>
      <c r="C58" s="46" t="s">
        <v>1132</v>
      </c>
      <c r="D58" s="46"/>
      <c r="E58" s="46"/>
      <c r="F58" s="46"/>
      <c r="G58" s="46"/>
      <c r="H58" s="46"/>
      <c r="I58" s="46"/>
      <c r="J58" s="46"/>
    </row>
    <row r="59" spans="1:10" x14ac:dyDescent="0.25">
      <c r="A59" s="91" t="s">
        <v>77</v>
      </c>
      <c r="B59" s="91"/>
      <c r="C59" s="91" t="s">
        <v>1133</v>
      </c>
      <c r="D59" s="91" t="s">
        <v>82</v>
      </c>
      <c r="E59" s="91"/>
      <c r="F59" s="92"/>
      <c r="G59" s="91"/>
      <c r="H59" s="91"/>
      <c r="I59" s="91"/>
      <c r="J59" s="91"/>
    </row>
    <row r="60" spans="1:10" ht="13" x14ac:dyDescent="0.25">
      <c r="A60" s="46"/>
      <c r="B60" s="46"/>
      <c r="C60" s="46" t="s">
        <v>1134</v>
      </c>
      <c r="D60" s="46"/>
      <c r="E60" s="46"/>
      <c r="F60" s="46"/>
      <c r="G60" s="46"/>
      <c r="H60" s="46"/>
      <c r="I60" s="46"/>
      <c r="J60" s="46"/>
    </row>
    <row r="61" spans="1:10" ht="25" x14ac:dyDescent="0.25">
      <c r="A61" s="91" t="s">
        <v>77</v>
      </c>
      <c r="B61" s="91"/>
      <c r="C61" s="91" t="s">
        <v>1135</v>
      </c>
      <c r="D61" s="91" t="s">
        <v>1136</v>
      </c>
      <c r="E61" s="91" t="s">
        <v>1137</v>
      </c>
      <c r="F61" s="92">
        <v>2016</v>
      </c>
      <c r="G61" s="93" t="s">
        <v>1138</v>
      </c>
      <c r="H61" s="91" t="s">
        <v>73</v>
      </c>
      <c r="I61" s="91"/>
      <c r="J61" s="91"/>
    </row>
    <row r="62" spans="1:10" ht="13" x14ac:dyDescent="0.25">
      <c r="A62" s="46"/>
      <c r="B62" s="46"/>
      <c r="C62" s="46" t="s">
        <v>1139</v>
      </c>
      <c r="D62" s="46"/>
      <c r="E62" s="46"/>
      <c r="F62" s="46"/>
      <c r="G62" s="46"/>
      <c r="H62" s="46"/>
      <c r="I62" s="46"/>
      <c r="J62" s="46"/>
    </row>
    <row r="63" spans="1:10" x14ac:dyDescent="0.25">
      <c r="A63" s="91" t="s">
        <v>77</v>
      </c>
      <c r="B63" s="91"/>
      <c r="C63" s="91" t="s">
        <v>1140</v>
      </c>
      <c r="D63" s="91" t="s">
        <v>82</v>
      </c>
      <c r="E63" s="91"/>
      <c r="F63" s="92"/>
      <c r="G63" s="91"/>
      <c r="H63" s="91"/>
      <c r="I63" s="91"/>
      <c r="J63" s="91"/>
    </row>
    <row r="64" spans="1:10" ht="13" x14ac:dyDescent="0.25">
      <c r="A64" s="46"/>
      <c r="B64" s="46"/>
      <c r="C64" s="46" t="s">
        <v>1141</v>
      </c>
      <c r="D64" s="46"/>
      <c r="E64" s="46"/>
      <c r="F64" s="46"/>
      <c r="G64" s="46"/>
      <c r="H64" s="46"/>
      <c r="I64" s="46"/>
      <c r="J64" s="46"/>
    </row>
    <row r="65" spans="1:10" x14ac:dyDescent="0.25">
      <c r="A65" s="91" t="s">
        <v>77</v>
      </c>
      <c r="B65" s="91"/>
      <c r="C65" s="91" t="s">
        <v>1142</v>
      </c>
      <c r="D65" s="91" t="s">
        <v>82</v>
      </c>
      <c r="E65" s="91"/>
      <c r="F65" s="92"/>
      <c r="G65" s="91"/>
      <c r="H65" s="91"/>
      <c r="I65" s="91"/>
      <c r="J65" s="91"/>
    </row>
    <row r="66" spans="1:10" ht="13" x14ac:dyDescent="0.25">
      <c r="A66" s="46"/>
      <c r="B66" s="46"/>
      <c r="C66" s="46" t="s">
        <v>1143</v>
      </c>
      <c r="D66" s="46"/>
      <c r="E66" s="46"/>
      <c r="F66" s="46"/>
      <c r="G66" s="46"/>
      <c r="H66" s="46"/>
      <c r="I66" s="46"/>
      <c r="J66" s="46"/>
    </row>
    <row r="67" spans="1:10" x14ac:dyDescent="0.25">
      <c r="A67" s="91" t="s">
        <v>77</v>
      </c>
      <c r="B67" s="91"/>
      <c r="C67" s="91" t="s">
        <v>1144</v>
      </c>
      <c r="D67" s="91" t="s">
        <v>82</v>
      </c>
      <c r="E67" s="91"/>
      <c r="F67" s="92"/>
      <c r="G67" s="91"/>
      <c r="H67" s="91"/>
      <c r="I67" s="91"/>
      <c r="J67" s="91"/>
    </row>
    <row r="68" spans="1:10" ht="39" x14ac:dyDescent="0.25">
      <c r="A68" s="46"/>
      <c r="B68" s="46"/>
      <c r="C68" s="46" t="s">
        <v>1145</v>
      </c>
      <c r="D68" s="46"/>
      <c r="E68" s="46"/>
      <c r="F68" s="46"/>
      <c r="G68" s="46"/>
      <c r="H68" s="46"/>
      <c r="I68" s="46"/>
      <c r="J68" s="46"/>
    </row>
    <row r="69" spans="1:10" ht="37.5" x14ac:dyDescent="0.25">
      <c r="A69" s="91"/>
      <c r="B69" s="91"/>
      <c r="C69" s="91" t="s">
        <v>1146</v>
      </c>
      <c r="D69" s="91"/>
      <c r="E69" s="91"/>
      <c r="F69" s="92"/>
      <c r="G69" s="91"/>
      <c r="H69" s="91"/>
      <c r="I69" s="91"/>
      <c r="J69" s="91"/>
    </row>
  </sheetData>
  <sheetProtection algorithmName="SHA-512" hashValue="omlumb7htMGAh7xBVx7HLJft+opo6EAzMQvZER6EJ6qvMj2MF4qbp0c0YgRWI8IRjhiKpueXogaJ3l5F14nYdQ==" saltValue="lv5pZCsJpRH+L4b/MBSlXw==" spinCount="100000" sheet="1" objects="1" scenarios="1"/>
  <mergeCells count="1">
    <mergeCell ref="A1:C1"/>
  </mergeCells>
  <dataValidations count="2">
    <dataValidation type="list" allowBlank="1" showErrorMessage="1" sqref="H7:H15 H17:H24 H26:H28 H30:H32 H34:H51 H53 H55 H57 H59 H61 H63 H65 H67 H280:H308 H3:H5" xr:uid="{00000000-0002-0000-0700-000000000000}">
      <formula1>"PDF,Shapefile (from source),Shapefile (digitised manually),Other"</formula1>
    </dataValidation>
    <dataValidation type="list" allowBlank="1" showErrorMessage="1" sqref="A7:A15 A17:A24 A26:A28 A30:A32 A34:A51 A53 A55 A57 A59 A61 A63 A65 A67 A69 A273:A1008 A4:A5" xr:uid="{00000000-0002-0000-0700-000001000000}">
      <formula1>"Regional,County,District,Local,AONB,National Park,Landscape Partnership,Seascape,Other"</formula1>
    </dataValidation>
  </dataValidations>
  <hyperlinks>
    <hyperlink ref="G5" r:id="rId1" xr:uid="{00000000-0004-0000-0700-000002000000}"/>
    <hyperlink ref="G7" r:id="rId2" xr:uid="{00000000-0004-0000-0700-000003000000}"/>
    <hyperlink ref="G8" r:id="rId3" xr:uid="{00000000-0004-0000-0700-000004000000}"/>
    <hyperlink ref="G9" r:id="rId4" xr:uid="{00000000-0004-0000-0700-000005000000}"/>
    <hyperlink ref="G17" r:id="rId5" xr:uid="{00000000-0004-0000-0700-000006000000}"/>
    <hyperlink ref="G18" r:id="rId6" xr:uid="{00000000-0004-0000-0700-000007000000}"/>
    <hyperlink ref="G20" r:id="rId7" xr:uid="{00000000-0004-0000-0700-000008000000}"/>
    <hyperlink ref="G21" r:id="rId8" xr:uid="{00000000-0004-0000-0700-000009000000}"/>
    <hyperlink ref="G22" r:id="rId9" xr:uid="{00000000-0004-0000-0700-00000A000000}"/>
    <hyperlink ref="G23" r:id="rId10" xr:uid="{00000000-0004-0000-0700-00000B000000}"/>
    <hyperlink ref="G24" r:id="rId11" xr:uid="{00000000-0004-0000-0700-00000C000000}"/>
    <hyperlink ref="G26" r:id="rId12" xr:uid="{00000000-0004-0000-0700-00000D000000}"/>
    <hyperlink ref="G27" r:id="rId13" xr:uid="{00000000-0004-0000-0700-00000E000000}"/>
    <hyperlink ref="G28" r:id="rId14" xr:uid="{00000000-0004-0000-0700-00000F000000}"/>
    <hyperlink ref="G31" r:id="rId15" xr:uid="{00000000-0004-0000-0700-000010000000}"/>
    <hyperlink ref="G32" r:id="rId16" xr:uid="{00000000-0004-0000-0700-000011000000}"/>
    <hyperlink ref="G34" r:id="rId17" xr:uid="{00000000-0004-0000-0700-000012000000}"/>
    <hyperlink ref="G35" r:id="rId18" xr:uid="{00000000-0004-0000-0700-000013000000}"/>
    <hyperlink ref="G36" r:id="rId19" xr:uid="{00000000-0004-0000-0700-000014000000}"/>
    <hyperlink ref="G38" r:id="rId20" xr:uid="{00000000-0004-0000-0700-000015000000}"/>
    <hyperlink ref="G39" r:id="rId21" xr:uid="{00000000-0004-0000-0700-000016000000}"/>
    <hyperlink ref="G40" r:id="rId22" xr:uid="{00000000-0004-0000-0700-000017000000}"/>
    <hyperlink ref="G41" r:id="rId23" xr:uid="{00000000-0004-0000-0700-000018000000}"/>
    <hyperlink ref="G42" r:id="rId24" xr:uid="{00000000-0004-0000-0700-000019000000}"/>
    <hyperlink ref="G43" r:id="rId25" xr:uid="{00000000-0004-0000-0700-00001A000000}"/>
    <hyperlink ref="G44" r:id="rId26" xr:uid="{00000000-0004-0000-0700-00001B000000}"/>
    <hyperlink ref="G45" r:id="rId27" xr:uid="{00000000-0004-0000-0700-00001C000000}"/>
    <hyperlink ref="G47" r:id="rId28" xr:uid="{00000000-0004-0000-0700-00001D000000}"/>
    <hyperlink ref="G53" r:id="rId29" xr:uid="{00000000-0004-0000-0700-00001E000000}"/>
    <hyperlink ref="G61" r:id="rId30" xr:uid="{00000000-0004-0000-0700-00001F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J36"/>
  <sheetViews>
    <sheetView zoomScaleNormal="100" workbookViewId="0">
      <pane ySplit="2" topLeftCell="A3" activePane="bottomLeft" state="frozen"/>
      <selection pane="bottomLeft" activeCell="A2" sqref="A2:XFD2"/>
    </sheetView>
  </sheetViews>
  <sheetFormatPr defaultColWidth="12.54296875" defaultRowHeight="12.5" x14ac:dyDescent="0.25"/>
  <cols>
    <col min="1" max="1" width="11.81640625" bestFit="1" customWidth="1"/>
    <col min="2" max="2" width="7" bestFit="1" customWidth="1"/>
    <col min="3" max="3" width="26.1796875" customWidth="1"/>
    <col min="4" max="4" width="22.54296875" bestFit="1" customWidth="1"/>
    <col min="5" max="5" width="52.1796875" customWidth="1"/>
    <col min="6" max="6" width="13.1796875" bestFit="1" customWidth="1"/>
    <col min="7" max="7" width="32.453125" customWidth="1"/>
    <col min="8" max="8" width="9.453125" bestFit="1" customWidth="1"/>
    <col min="9" max="9" width="20.54296875" bestFit="1" customWidth="1"/>
    <col min="10" max="10" width="73" bestFit="1" customWidth="1"/>
  </cols>
  <sheetData>
    <row r="1" spans="1:10" ht="37.75" customHeight="1" x14ac:dyDescent="0.25">
      <c r="A1" s="221" t="s">
        <v>1147</v>
      </c>
      <c r="B1" s="213"/>
      <c r="C1" s="213"/>
      <c r="D1" s="31"/>
      <c r="E1" s="31"/>
      <c r="F1" s="31"/>
      <c r="G1" s="31"/>
      <c r="H1" s="31"/>
      <c r="I1" s="32"/>
      <c r="J1" s="33"/>
    </row>
    <row r="2" spans="1:10" ht="26" x14ac:dyDescent="0.25">
      <c r="A2" s="100" t="s">
        <v>58</v>
      </c>
      <c r="B2" s="100" t="s">
        <v>59</v>
      </c>
      <c r="C2" s="100" t="s">
        <v>60</v>
      </c>
      <c r="D2" s="100" t="s">
        <v>61</v>
      </c>
      <c r="E2" s="100" t="s">
        <v>62</v>
      </c>
      <c r="F2" s="100" t="s">
        <v>63</v>
      </c>
      <c r="G2" s="100" t="s">
        <v>64</v>
      </c>
      <c r="H2" s="100" t="s">
        <v>65</v>
      </c>
      <c r="I2" s="101" t="s">
        <v>66</v>
      </c>
      <c r="J2" s="102" t="s">
        <v>67</v>
      </c>
    </row>
    <row r="3" spans="1:10" ht="13" x14ac:dyDescent="0.25">
      <c r="A3" s="46"/>
      <c r="B3" s="46"/>
      <c r="C3" s="46" t="s">
        <v>1148</v>
      </c>
      <c r="D3" s="46"/>
      <c r="E3" s="46"/>
      <c r="F3" s="46"/>
      <c r="G3" s="46"/>
      <c r="H3" s="46"/>
      <c r="I3" s="46"/>
      <c r="J3" s="46"/>
    </row>
    <row r="4" spans="1:10" ht="25" x14ac:dyDescent="0.25">
      <c r="A4" s="103" t="s">
        <v>123</v>
      </c>
      <c r="B4" s="103"/>
      <c r="C4" s="104" t="s">
        <v>1149</v>
      </c>
      <c r="D4" s="104" t="s">
        <v>1150</v>
      </c>
      <c r="E4" s="104" t="s">
        <v>1151</v>
      </c>
      <c r="F4" s="103">
        <v>2008</v>
      </c>
      <c r="G4" s="105" t="s">
        <v>1152</v>
      </c>
      <c r="H4" s="103" t="s">
        <v>73</v>
      </c>
      <c r="I4" s="106"/>
      <c r="J4" s="104"/>
    </row>
    <row r="5" spans="1:10" ht="50" x14ac:dyDescent="0.25">
      <c r="A5" s="103" t="s">
        <v>261</v>
      </c>
      <c r="B5" s="103"/>
      <c r="C5" s="104" t="s">
        <v>1153</v>
      </c>
      <c r="D5" s="104" t="s">
        <v>1153</v>
      </c>
      <c r="E5" s="104" t="s">
        <v>1154</v>
      </c>
      <c r="F5" s="103">
        <v>2007</v>
      </c>
      <c r="G5" s="105" t="s">
        <v>1155</v>
      </c>
      <c r="H5" s="103" t="s">
        <v>73</v>
      </c>
      <c r="I5" s="106"/>
      <c r="J5" s="104"/>
    </row>
    <row r="6" spans="1:10" ht="37.5" x14ac:dyDescent="0.25">
      <c r="A6" s="103" t="s">
        <v>123</v>
      </c>
      <c r="B6" s="103"/>
      <c r="C6" s="104" t="s">
        <v>1156</v>
      </c>
      <c r="D6" s="104" t="s">
        <v>1156</v>
      </c>
      <c r="E6" s="104" t="s">
        <v>1157</v>
      </c>
      <c r="F6" s="103">
        <v>2020</v>
      </c>
      <c r="G6" s="105" t="s">
        <v>1158</v>
      </c>
      <c r="H6" s="103" t="s">
        <v>73</v>
      </c>
      <c r="I6" s="106"/>
      <c r="J6" s="104"/>
    </row>
    <row r="7" spans="1:10" ht="26" x14ac:dyDescent="0.25">
      <c r="A7" s="46"/>
      <c r="B7" s="46"/>
      <c r="C7" s="46" t="s">
        <v>1159</v>
      </c>
      <c r="D7" s="46"/>
      <c r="E7" s="46"/>
      <c r="F7" s="46"/>
      <c r="G7" s="46"/>
      <c r="H7" s="46"/>
      <c r="I7" s="46"/>
      <c r="J7" s="46"/>
    </row>
    <row r="8" spans="1:10" ht="125" x14ac:dyDescent="0.25">
      <c r="A8" s="103" t="s">
        <v>96</v>
      </c>
      <c r="B8" s="103"/>
      <c r="C8" s="104" t="s">
        <v>1160</v>
      </c>
      <c r="D8" s="104" t="s">
        <v>107</v>
      </c>
      <c r="E8" s="104" t="s">
        <v>1161</v>
      </c>
      <c r="F8" s="103">
        <v>2018</v>
      </c>
      <c r="G8" s="105" t="s">
        <v>1162</v>
      </c>
      <c r="H8" s="103" t="s">
        <v>73</v>
      </c>
      <c r="I8" s="106"/>
      <c r="J8" s="104"/>
    </row>
    <row r="9" spans="1:10" x14ac:dyDescent="0.25">
      <c r="A9" s="103" t="s">
        <v>77</v>
      </c>
      <c r="B9" s="103"/>
      <c r="C9" s="104" t="s">
        <v>1163</v>
      </c>
      <c r="D9" s="104"/>
      <c r="E9" s="104" t="s">
        <v>82</v>
      </c>
      <c r="F9" s="103"/>
      <c r="G9" s="104"/>
      <c r="H9" s="103"/>
      <c r="I9" s="106"/>
      <c r="J9" s="104"/>
    </row>
    <row r="10" spans="1:10" ht="13" x14ac:dyDescent="0.25">
      <c r="A10" s="46"/>
      <c r="B10" s="46"/>
      <c r="C10" s="46" t="s">
        <v>1164</v>
      </c>
      <c r="D10" s="46"/>
      <c r="E10" s="46"/>
      <c r="F10" s="46"/>
      <c r="G10" s="46"/>
      <c r="H10" s="46"/>
      <c r="I10" s="46"/>
      <c r="J10" s="46"/>
    </row>
    <row r="11" spans="1:10" ht="37.5" x14ac:dyDescent="0.25">
      <c r="A11" s="92" t="s">
        <v>77</v>
      </c>
      <c r="B11" s="91"/>
      <c r="C11" s="91" t="s">
        <v>1165</v>
      </c>
      <c r="D11" s="91" t="s">
        <v>1166</v>
      </c>
      <c r="E11" s="91" t="s">
        <v>1167</v>
      </c>
      <c r="F11" s="92">
        <v>2002</v>
      </c>
      <c r="G11" s="96" t="s">
        <v>1168</v>
      </c>
      <c r="H11" s="92" t="s">
        <v>73</v>
      </c>
      <c r="I11" s="107"/>
      <c r="J11" s="91"/>
    </row>
    <row r="12" spans="1:10" ht="50" x14ac:dyDescent="0.25">
      <c r="A12" s="92" t="s">
        <v>77</v>
      </c>
      <c r="B12" s="91"/>
      <c r="C12" s="91" t="s">
        <v>1165</v>
      </c>
      <c r="D12" s="91"/>
      <c r="E12" s="91" t="s">
        <v>1169</v>
      </c>
      <c r="F12" s="92">
        <v>2016</v>
      </c>
      <c r="G12" s="96" t="s">
        <v>1170</v>
      </c>
      <c r="H12" s="92" t="s">
        <v>73</v>
      </c>
      <c r="I12" s="107"/>
      <c r="J12" s="91"/>
    </row>
    <row r="13" spans="1:10" ht="37.5" x14ac:dyDescent="0.25">
      <c r="A13" s="103" t="s">
        <v>77</v>
      </c>
      <c r="B13" s="103"/>
      <c r="C13" s="104" t="s">
        <v>1171</v>
      </c>
      <c r="D13" s="104" t="s">
        <v>819</v>
      </c>
      <c r="E13" s="104" t="s">
        <v>1172</v>
      </c>
      <c r="F13" s="108">
        <v>40179</v>
      </c>
      <c r="G13" s="105" t="s">
        <v>1173</v>
      </c>
      <c r="H13" s="103" t="s">
        <v>73</v>
      </c>
      <c r="I13" s="106"/>
      <c r="J13" s="104"/>
    </row>
    <row r="14" spans="1:10" ht="62.5" x14ac:dyDescent="0.25">
      <c r="A14" s="103" t="s">
        <v>77</v>
      </c>
      <c r="B14" s="103"/>
      <c r="C14" s="104" t="s">
        <v>1174</v>
      </c>
      <c r="D14" s="109" t="s">
        <v>1175</v>
      </c>
      <c r="E14" s="104" t="s">
        <v>1176</v>
      </c>
      <c r="F14" s="103"/>
      <c r="G14" s="105" t="s">
        <v>1177</v>
      </c>
      <c r="H14" s="103" t="s">
        <v>73</v>
      </c>
      <c r="I14" s="106"/>
      <c r="J14" s="104"/>
    </row>
    <row r="15" spans="1:10" ht="50" x14ac:dyDescent="0.25">
      <c r="A15" s="103" t="s">
        <v>77</v>
      </c>
      <c r="B15" s="103"/>
      <c r="C15" s="104" t="s">
        <v>1178</v>
      </c>
      <c r="D15" s="104" t="s">
        <v>1179</v>
      </c>
      <c r="E15" s="104" t="s">
        <v>1180</v>
      </c>
      <c r="F15" s="103"/>
      <c r="G15" s="110" t="s">
        <v>1181</v>
      </c>
      <c r="H15" s="103" t="s">
        <v>73</v>
      </c>
      <c r="I15" s="106"/>
      <c r="J15" s="104"/>
    </row>
    <row r="16" spans="1:10" ht="37.5" x14ac:dyDescent="0.25">
      <c r="A16" s="103" t="s">
        <v>261</v>
      </c>
      <c r="B16" s="103"/>
      <c r="C16" s="104" t="s">
        <v>1182</v>
      </c>
      <c r="D16" s="104" t="s">
        <v>257</v>
      </c>
      <c r="E16" s="104" t="s">
        <v>1183</v>
      </c>
      <c r="F16" s="111">
        <v>40940</v>
      </c>
      <c r="G16" s="110" t="s">
        <v>1184</v>
      </c>
      <c r="H16" s="103" t="s">
        <v>73</v>
      </c>
      <c r="I16" s="103"/>
      <c r="J16" s="104"/>
    </row>
    <row r="17" spans="1:10" ht="13" x14ac:dyDescent="0.25">
      <c r="A17" s="46"/>
      <c r="B17" s="46"/>
      <c r="C17" s="46" t="s">
        <v>1185</v>
      </c>
      <c r="D17" s="46"/>
      <c r="E17" s="46"/>
      <c r="F17" s="46"/>
      <c r="G17" s="46"/>
      <c r="H17" s="46"/>
      <c r="I17" s="46"/>
      <c r="J17" s="46"/>
    </row>
    <row r="18" spans="1:10" ht="75" x14ac:dyDescent="0.25">
      <c r="A18" s="103" t="s">
        <v>77</v>
      </c>
      <c r="B18" s="103"/>
      <c r="C18" s="104" t="s">
        <v>1186</v>
      </c>
      <c r="D18" s="104" t="s">
        <v>1187</v>
      </c>
      <c r="E18" s="104" t="s">
        <v>1188</v>
      </c>
      <c r="F18" s="108">
        <v>39457</v>
      </c>
      <c r="G18" s="110" t="s">
        <v>1189</v>
      </c>
      <c r="H18" s="103" t="s">
        <v>73</v>
      </c>
      <c r="I18" s="106"/>
      <c r="J18" s="104" t="s">
        <v>1190</v>
      </c>
    </row>
    <row r="19" spans="1:10" ht="37.5" x14ac:dyDescent="0.25">
      <c r="A19" s="103" t="s">
        <v>77</v>
      </c>
      <c r="B19" s="103"/>
      <c r="C19" s="104" t="s">
        <v>1191</v>
      </c>
      <c r="D19" s="104" t="s">
        <v>70</v>
      </c>
      <c r="E19" s="104" t="s">
        <v>1192</v>
      </c>
      <c r="F19" s="108">
        <v>42379</v>
      </c>
      <c r="G19" s="105" t="s">
        <v>1193</v>
      </c>
      <c r="H19" s="103" t="s">
        <v>73</v>
      </c>
      <c r="I19" s="106" t="s">
        <v>1194</v>
      </c>
      <c r="J19" s="104"/>
    </row>
    <row r="20" spans="1:10" ht="62.5" x14ac:dyDescent="0.25">
      <c r="A20" s="103" t="s">
        <v>77</v>
      </c>
      <c r="B20" s="103"/>
      <c r="C20" s="104" t="s">
        <v>1195</v>
      </c>
      <c r="D20" s="104" t="s">
        <v>70</v>
      </c>
      <c r="E20" s="104" t="s">
        <v>1196</v>
      </c>
      <c r="F20" s="108">
        <v>42011</v>
      </c>
      <c r="G20" s="110" t="s">
        <v>1197</v>
      </c>
      <c r="H20" s="103" t="s">
        <v>73</v>
      </c>
      <c r="I20" s="106"/>
      <c r="J20" s="104"/>
    </row>
    <row r="21" spans="1:10" ht="50" x14ac:dyDescent="0.25">
      <c r="A21" s="103" t="s">
        <v>77</v>
      </c>
      <c r="B21" s="103"/>
      <c r="C21" s="104" t="s">
        <v>1198</v>
      </c>
      <c r="D21" s="104" t="s">
        <v>1199</v>
      </c>
      <c r="E21" s="104" t="s">
        <v>1200</v>
      </c>
      <c r="F21" s="103">
        <v>1994</v>
      </c>
      <c r="G21" s="105" t="s">
        <v>1201</v>
      </c>
      <c r="H21" s="103" t="s">
        <v>73</v>
      </c>
      <c r="I21" s="106"/>
      <c r="J21" s="104"/>
    </row>
    <row r="22" spans="1:10" ht="25" x14ac:dyDescent="0.25">
      <c r="A22" s="103" t="s">
        <v>77</v>
      </c>
      <c r="B22" s="103"/>
      <c r="C22" s="104" t="s">
        <v>1202</v>
      </c>
      <c r="D22" s="104" t="s">
        <v>1203</v>
      </c>
      <c r="E22" s="104" t="s">
        <v>1204</v>
      </c>
      <c r="F22" s="108">
        <v>37996</v>
      </c>
      <c r="G22" s="110" t="s">
        <v>1205</v>
      </c>
      <c r="H22" s="103" t="s">
        <v>73</v>
      </c>
      <c r="I22" s="106"/>
      <c r="J22" s="104"/>
    </row>
    <row r="23" spans="1:10" ht="13" x14ac:dyDescent="0.25">
      <c r="A23" s="46"/>
      <c r="B23" s="46"/>
      <c r="C23" s="46" t="s">
        <v>1206</v>
      </c>
      <c r="D23" s="46"/>
      <c r="E23" s="46"/>
      <c r="F23" s="46"/>
      <c r="G23" s="46"/>
      <c r="H23" s="46"/>
      <c r="I23" s="46"/>
      <c r="J23" s="46"/>
    </row>
    <row r="24" spans="1:10" ht="75" x14ac:dyDescent="0.25">
      <c r="A24" s="103" t="s">
        <v>96</v>
      </c>
      <c r="B24" s="103"/>
      <c r="C24" s="112" t="s">
        <v>1207</v>
      </c>
      <c r="D24" s="104" t="s">
        <v>145</v>
      </c>
      <c r="E24" s="104" t="s">
        <v>1208</v>
      </c>
      <c r="F24" s="103">
        <v>2010</v>
      </c>
      <c r="G24" s="110" t="s">
        <v>1209</v>
      </c>
      <c r="H24" s="103" t="s">
        <v>73</v>
      </c>
      <c r="I24" s="106" t="s">
        <v>1210</v>
      </c>
      <c r="J24" s="104"/>
    </row>
    <row r="25" spans="1:10" ht="25" x14ac:dyDescent="0.25">
      <c r="A25" s="103" t="s">
        <v>77</v>
      </c>
      <c r="B25" s="103"/>
      <c r="C25" s="104" t="s">
        <v>1211</v>
      </c>
      <c r="D25" s="104" t="s">
        <v>428</v>
      </c>
      <c r="E25" s="104" t="s">
        <v>1212</v>
      </c>
      <c r="F25" s="108">
        <v>37266</v>
      </c>
      <c r="G25" s="110" t="s">
        <v>1213</v>
      </c>
      <c r="H25" s="103" t="s">
        <v>73</v>
      </c>
      <c r="I25" s="106"/>
      <c r="J25" s="104"/>
    </row>
    <row r="26" spans="1:10" ht="37.5" x14ac:dyDescent="0.25">
      <c r="A26" s="103"/>
      <c r="B26" s="103"/>
      <c r="C26" s="104" t="s">
        <v>1214</v>
      </c>
      <c r="D26" s="104" t="s">
        <v>1215</v>
      </c>
      <c r="E26" s="104" t="s">
        <v>1216</v>
      </c>
      <c r="F26" s="108"/>
      <c r="G26" s="110" t="s">
        <v>1217</v>
      </c>
      <c r="H26" s="103" t="s">
        <v>73</v>
      </c>
      <c r="I26" s="106"/>
      <c r="J26" s="104"/>
    </row>
    <row r="27" spans="1:10" ht="37.5" x14ac:dyDescent="0.25">
      <c r="A27" s="103" t="s">
        <v>77</v>
      </c>
      <c r="B27" s="103"/>
      <c r="C27" s="104" t="s">
        <v>1218</v>
      </c>
      <c r="D27" s="104" t="s">
        <v>70</v>
      </c>
      <c r="E27" s="104" t="s">
        <v>1219</v>
      </c>
      <c r="F27" s="108">
        <v>43476</v>
      </c>
      <c r="G27" s="105" t="s">
        <v>1220</v>
      </c>
      <c r="H27" s="103" t="s">
        <v>73</v>
      </c>
      <c r="I27" s="106"/>
      <c r="J27" s="104"/>
    </row>
    <row r="28" spans="1:10" ht="37.5" x14ac:dyDescent="0.25">
      <c r="A28" s="103" t="s">
        <v>77</v>
      </c>
      <c r="B28" s="103"/>
      <c r="C28" s="104" t="s">
        <v>1221</v>
      </c>
      <c r="D28" s="104" t="s">
        <v>145</v>
      </c>
      <c r="E28" s="104" t="s">
        <v>1222</v>
      </c>
      <c r="F28" s="103">
        <v>2019</v>
      </c>
      <c r="G28" s="110" t="s">
        <v>1223</v>
      </c>
      <c r="H28" s="103" t="s">
        <v>73</v>
      </c>
      <c r="I28" s="106"/>
      <c r="J28" s="104"/>
    </row>
    <row r="29" spans="1:10" ht="50" x14ac:dyDescent="0.25">
      <c r="A29" s="103" t="s">
        <v>77</v>
      </c>
      <c r="B29" s="103"/>
      <c r="C29" s="104" t="s">
        <v>1224</v>
      </c>
      <c r="D29" s="104" t="s">
        <v>70</v>
      </c>
      <c r="E29" s="104" t="s">
        <v>1225</v>
      </c>
      <c r="F29" s="108">
        <v>42374</v>
      </c>
      <c r="G29" s="105" t="s">
        <v>1226</v>
      </c>
      <c r="H29" s="103" t="s">
        <v>73</v>
      </c>
      <c r="I29" s="106"/>
      <c r="J29" s="104"/>
    </row>
    <row r="30" spans="1:10" ht="37.5" x14ac:dyDescent="0.25">
      <c r="A30" s="103" t="s">
        <v>77</v>
      </c>
      <c r="B30" s="103"/>
      <c r="C30" s="104" t="s">
        <v>1227</v>
      </c>
      <c r="D30" s="104" t="s">
        <v>1228</v>
      </c>
      <c r="E30" s="104" t="s">
        <v>1229</v>
      </c>
      <c r="F30" s="103">
        <v>1999</v>
      </c>
      <c r="G30" s="110" t="s">
        <v>1230</v>
      </c>
      <c r="H30" s="103"/>
      <c r="I30" s="106"/>
      <c r="J30" s="104"/>
    </row>
    <row r="31" spans="1:10" ht="50" x14ac:dyDescent="0.25">
      <c r="A31" s="103" t="s">
        <v>77</v>
      </c>
      <c r="B31" s="103"/>
      <c r="C31" s="104" t="s">
        <v>1231</v>
      </c>
      <c r="D31" s="104" t="s">
        <v>70</v>
      </c>
      <c r="E31" s="104" t="s">
        <v>1232</v>
      </c>
      <c r="F31" s="108">
        <v>41276</v>
      </c>
      <c r="G31" s="105" t="s">
        <v>1233</v>
      </c>
      <c r="H31" s="103" t="s">
        <v>73</v>
      </c>
      <c r="I31" s="106"/>
      <c r="J31" s="104"/>
    </row>
    <row r="32" spans="1:10" ht="26" x14ac:dyDescent="0.25">
      <c r="A32" s="46"/>
      <c r="B32" s="46"/>
      <c r="C32" s="46" t="s">
        <v>1234</v>
      </c>
      <c r="D32" s="46"/>
      <c r="E32" s="46"/>
      <c r="F32" s="46"/>
      <c r="G32" s="46"/>
      <c r="H32" s="46"/>
      <c r="I32" s="46"/>
      <c r="J32" s="46"/>
    </row>
    <row r="33" spans="1:10" ht="75" x14ac:dyDescent="0.25">
      <c r="A33" s="103" t="s">
        <v>96</v>
      </c>
      <c r="B33" s="103"/>
      <c r="C33" s="104" t="s">
        <v>1235</v>
      </c>
      <c r="D33" s="104" t="s">
        <v>888</v>
      </c>
      <c r="E33" s="104" t="s">
        <v>1236</v>
      </c>
      <c r="F33" s="103">
        <v>2015</v>
      </c>
      <c r="G33" s="105" t="s">
        <v>1237</v>
      </c>
      <c r="H33" s="103" t="s">
        <v>73</v>
      </c>
      <c r="I33" s="106"/>
      <c r="J33" s="104"/>
    </row>
    <row r="34" spans="1:10" ht="13" x14ac:dyDescent="0.25">
      <c r="A34" s="46"/>
      <c r="B34" s="46"/>
      <c r="C34" s="46" t="s">
        <v>1238</v>
      </c>
      <c r="D34" s="46"/>
      <c r="E34" s="46"/>
      <c r="F34" s="46"/>
      <c r="G34" s="46"/>
      <c r="H34" s="46"/>
      <c r="I34" s="46"/>
      <c r="J34" s="46"/>
    </row>
    <row r="35" spans="1:10" ht="37.5" x14ac:dyDescent="0.25">
      <c r="A35" s="103" t="s">
        <v>96</v>
      </c>
      <c r="B35" s="103"/>
      <c r="C35" s="104" t="s">
        <v>1239</v>
      </c>
      <c r="D35" s="104" t="s">
        <v>1240</v>
      </c>
      <c r="E35" s="104" t="s">
        <v>1241</v>
      </c>
      <c r="F35" s="103">
        <v>1999</v>
      </c>
      <c r="G35" s="110" t="s">
        <v>1242</v>
      </c>
      <c r="H35" s="103" t="s">
        <v>73</v>
      </c>
      <c r="I35" s="106"/>
      <c r="J35" s="104" t="s">
        <v>1243</v>
      </c>
    </row>
    <row r="36" spans="1:10" ht="49.5" customHeight="1" x14ac:dyDescent="0.25">
      <c r="A36" s="191" t="s">
        <v>96</v>
      </c>
      <c r="B36" s="192"/>
      <c r="C36" s="193" t="s">
        <v>1239</v>
      </c>
      <c r="D36" s="193" t="s">
        <v>545</v>
      </c>
      <c r="E36" s="193" t="s">
        <v>1244</v>
      </c>
      <c r="F36" s="194" t="s">
        <v>545</v>
      </c>
      <c r="G36" s="195" t="s">
        <v>1245</v>
      </c>
      <c r="H36" s="191" t="s">
        <v>545</v>
      </c>
      <c r="I36" s="196"/>
      <c r="J36" s="193" t="s">
        <v>1246</v>
      </c>
    </row>
  </sheetData>
  <sheetProtection algorithmName="SHA-512" hashValue="VnOyUttfT3G99zzPfqZ1TBfPpmixDNi02t7RrXrrbhTarhnuuyqfjHE1kR3+jD0vgzn/G+G/EHHsBNdtO/zeEA==" saltValue="ySCTGF4/0Xc7yuCJcXqRJQ==" spinCount="100000" sheet="1" objects="1" scenarios="1"/>
  <mergeCells count="1">
    <mergeCell ref="A1:C1"/>
  </mergeCells>
  <conditionalFormatting sqref="J19">
    <cfRule type="notContainsBlanks" dxfId="4" priority="1">
      <formula>LEN(TRIM(J19))&gt;0</formula>
    </cfRule>
  </conditionalFormatting>
  <dataValidations count="2">
    <dataValidation type="list" allowBlank="1" showErrorMessage="1" sqref="H4:H6 H8:H9 H11:H22 H24:H31 H33 H35 H273:H314" xr:uid="{00000000-0002-0000-0800-000000000000}">
      <formula1>"PDF,Shapefile (from source),Shapefile (digitised manually),Other"</formula1>
    </dataValidation>
    <dataValidation type="list" allowBlank="1" showErrorMessage="1" sqref="A4:A6 A8:A9 A11:A16 A18:A22 A24:A31 A33 A35 A265:A1014" xr:uid="{00000000-0002-0000-0800-000001000000}">
      <formula1>"Regional,County,District,Local,AONB,National Park,Seascape,Landscape Partnership,Other"</formula1>
    </dataValidation>
  </dataValidations>
  <hyperlinks>
    <hyperlink ref="G4" r:id="rId1" xr:uid="{00000000-0004-0000-0800-000000000000}"/>
    <hyperlink ref="G5" r:id="rId2" xr:uid="{00000000-0004-0000-0800-000001000000}"/>
    <hyperlink ref="G6" r:id="rId3" xr:uid="{00000000-0004-0000-0800-000002000000}"/>
    <hyperlink ref="G8" r:id="rId4" location=":~:text=Important%20Landscape%20Areas%3F-,What%20is%20a%20Landscape%20Character%20Assessment%3F,each%20landscape%20character%20area%20identified." xr:uid="{00000000-0004-0000-0800-000003000000}"/>
    <hyperlink ref="G12" r:id="rId5" xr:uid="{00000000-0004-0000-0800-000005000000}"/>
    <hyperlink ref="G13" r:id="rId6" xr:uid="{00000000-0004-0000-0800-000006000000}"/>
    <hyperlink ref="G15" r:id="rId7" xr:uid="{00000000-0004-0000-0800-000008000000}"/>
    <hyperlink ref="G16" r:id="rId8" xr:uid="{00000000-0004-0000-0800-000009000000}"/>
    <hyperlink ref="G18" r:id="rId9" xr:uid="{00000000-0004-0000-0800-00000A000000}"/>
    <hyperlink ref="G19" r:id="rId10" xr:uid="{00000000-0004-0000-0800-00000B000000}"/>
    <hyperlink ref="G20" r:id="rId11" xr:uid="{00000000-0004-0000-0800-00000C000000}"/>
    <hyperlink ref="G21" r:id="rId12" xr:uid="{00000000-0004-0000-0800-00000D000000}"/>
    <hyperlink ref="G22" r:id="rId13" xr:uid="{00000000-0004-0000-0800-00000E000000}"/>
    <hyperlink ref="G24" r:id="rId14" location=":~:text=The%20North%20Yorkshire%20and%20York,planning%20and%20land%20management%20tool." xr:uid="{00000000-0004-0000-0800-00000F000000}"/>
    <hyperlink ref="G25" r:id="rId15" xr:uid="{00000000-0004-0000-0800-000010000000}"/>
    <hyperlink ref="G26" r:id="rId16" xr:uid="{00000000-0004-0000-0800-000011000000}"/>
    <hyperlink ref="G27" r:id="rId17" xr:uid="{00000000-0004-0000-0800-000012000000}"/>
    <hyperlink ref="G28" r:id="rId18" xr:uid="{00000000-0004-0000-0800-000013000000}"/>
    <hyperlink ref="G29" r:id="rId19" xr:uid="{00000000-0004-0000-0800-000014000000}"/>
    <hyperlink ref="G31" r:id="rId20" xr:uid="{00000000-0004-0000-0800-000016000000}"/>
    <hyperlink ref="G33" r:id="rId21" xr:uid="{00000000-0004-0000-0800-000017000000}"/>
    <hyperlink ref="G35" r:id="rId22" xr:uid="{00000000-0004-0000-0800-000018000000}"/>
    <hyperlink ref="G36" r:id="rId23" xr:uid="{6BB56FCA-C884-4DB2-83C4-27DBB7147AB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B96173DFA47B439EBCD75B5434E9EB" ma:contentTypeVersion="19" ma:contentTypeDescription="Create a new document." ma:contentTypeScope="" ma:versionID="b9bd671a1fbe34361baf486f241df57e">
  <xsd:schema xmlns:xsd="http://www.w3.org/2001/XMLSchema" xmlns:xs="http://www.w3.org/2001/XMLSchema" xmlns:p="http://schemas.microsoft.com/office/2006/metadata/properties" xmlns:ns1="http://schemas.microsoft.com/sharepoint/v3" xmlns:ns2="4df73a3c-5f89-4e92-a32e-b10a1b3c9ca0" xmlns:ns3="e9293272-d28d-4a1a-b9b0-83096685f102" targetNamespace="http://schemas.microsoft.com/office/2006/metadata/properties" ma:root="true" ma:fieldsID="085a2c77993e1da103c11de1ba5d458c" ns1:_="" ns2:_="" ns3:_="">
    <xsd:import namespace="http://schemas.microsoft.com/sharepoint/v3"/>
    <xsd:import namespace="4df73a3c-5f89-4e92-a32e-b10a1b3c9ca0"/>
    <xsd:import namespace="e9293272-d28d-4a1a-b9b0-83096685f1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f73a3c-5f89-4e92-a32e-b10a1b3c9c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9eedd55-c3ec-4c6e-8c23-d414a37148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293272-d28d-4a1a-b9b0-83096685f10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58849561-5d33-448d-bd43-de9b93085e2a}" ma:internalName="TaxCatchAll" ma:showField="CatchAllData" ma:web="e9293272-d28d-4a1a-b9b0-83096685f1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df73a3c-5f89-4e92-a32e-b10a1b3c9ca0">
      <Terms xmlns="http://schemas.microsoft.com/office/infopath/2007/PartnerControls"/>
    </lcf76f155ced4ddcb4097134ff3c332f>
    <TaxCatchAll xmlns="e9293272-d28d-4a1a-b9b0-83096685f102" xsi:nil="true"/>
    <SharedWithUsers xmlns="e9293272-d28d-4a1a-b9b0-83096685f102">
      <UserInfo>
        <DisplayName>Mohammed Abumahlula</DisplayName>
        <AccountId>12550</AccountId>
        <AccountType/>
      </UserInfo>
      <UserInfo>
        <DisplayName>Tracy Whitfield</DisplayName>
        <AccountId>14027</AccountId>
        <AccountType/>
      </UserInfo>
      <UserInfo>
        <DisplayName>Tom Jenks</DisplayName>
        <AccountId>15493</AccountId>
        <AccountType/>
      </UserInfo>
      <UserInfo>
        <DisplayName>Jackie Sharp</DisplayName>
        <AccountId>12540</AccountId>
        <AccountType/>
      </UserInfo>
      <UserInfo>
        <DisplayName>Neelam Sheemar</DisplayName>
        <AccountId>9619</AccountId>
        <AccountType/>
      </UserInfo>
    </SharedWithUsers>
  </documentManagement>
</p:properties>
</file>

<file path=customXml/itemProps1.xml><?xml version="1.0" encoding="utf-8"?>
<ds:datastoreItem xmlns:ds="http://schemas.openxmlformats.org/officeDocument/2006/customXml" ds:itemID="{258AB9DD-C57A-4264-9596-490D68F95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df73a3c-5f89-4e92-a32e-b10a1b3c9ca0"/>
    <ds:schemaRef ds:uri="e9293272-d28d-4a1a-b9b0-83096685f1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BB281D-A1E3-40DE-A888-CEC5DCFB9A49}">
  <ds:schemaRefs>
    <ds:schemaRef ds:uri="http://schemas.microsoft.com/sharepoint/v3/contenttype/forms"/>
  </ds:schemaRefs>
</ds:datastoreItem>
</file>

<file path=customXml/itemProps3.xml><?xml version="1.0" encoding="utf-8"?>
<ds:datastoreItem xmlns:ds="http://schemas.openxmlformats.org/officeDocument/2006/customXml" ds:itemID="{52BC407B-79AC-4D6E-90E1-E4BF986AA4BB}">
  <ds:schemaRefs>
    <ds:schemaRef ds:uri="http://www.w3.org/XML/1998/namespace"/>
    <ds:schemaRef ds:uri="http://schemas.microsoft.com/office/infopath/2007/PartnerControls"/>
    <ds:schemaRef ds:uri="http://purl.org/dc/dcmitype/"/>
    <ds:schemaRef ds:uri="4df73a3c-5f89-4e92-a32e-b10a1b3c9ca0"/>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e9293272-d28d-4a1a-b9b0-83096685f102"/>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Introduction</vt:lpstr>
      <vt:lpstr>Consultation unanswered queries</vt:lpstr>
      <vt:lpstr>Historic resources</vt:lpstr>
      <vt:lpstr>South East and London</vt:lpstr>
      <vt:lpstr>South West</vt:lpstr>
      <vt:lpstr>East of England</vt:lpstr>
      <vt:lpstr>East Midlands</vt:lpstr>
      <vt:lpstr>West Midlands</vt:lpstr>
      <vt:lpstr>Yorkshire &amp; Humber</vt:lpstr>
      <vt:lpstr>North East</vt:lpstr>
      <vt:lpstr>North West</vt:lpstr>
      <vt:lpstr>Wales</vt:lpstr>
      <vt:lpstr>Republic of Ireland</vt:lpstr>
      <vt:lpstr>Scotland</vt:lpstr>
      <vt:lpstr>Northern Ireland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Wallace</dc:creator>
  <cp:keywords/>
  <dc:description/>
  <cp:lastModifiedBy>Tracy Whitfield</cp:lastModifiedBy>
  <cp:revision/>
  <dcterms:created xsi:type="dcterms:W3CDTF">2023-03-16T17:35:50Z</dcterms:created>
  <dcterms:modified xsi:type="dcterms:W3CDTF">2023-12-20T17:37:46Z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0x010100B6B96173DFA47B439EBCD75B5434E9EB</vt:lpwstr>
  </property>
  <property fmtid="{D5CDD505-2E9C-101B-9397-08002B2CF9AE}" pid="3" name="MediaServiceImageTags">
    <vt:lpwstr/>
  </property>
</Properties>
</file>